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2162557-4DA3-45E6-8DF9-ADAE42F1C26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4" i="7" l="1"/>
  <c r="K43" i="7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<sst xmlns="http://schemas.openxmlformats.org/spreadsheetml/2006/main" count="141064" uniqueCount="158">
  <si>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</si>
  <si>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</si>
  <si>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</si>
  <si>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</si>
  <si>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</si>
  <si>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</si>
  <si>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</si>
  <si>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</si>
  <si>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</si>
  <si>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101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</si>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</sst>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73824768516" createdVersion="8" refreshedVersion="8" minRefreshableVersion="3" recordCount="13700" xr:uid="{7C6EF6A0-E48B-4AB2-8B40-66342C9F0CFA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95.7480876321992" maxValue="21166.6600000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897"/>
  </r>
  <r>
    <s v="Incremental"/>
    <s v="Media"/>
    <m/>
    <m/>
    <m/>
    <m/>
    <x v="0"/>
    <s v="US"/>
    <d v="2022-01-12T00:00:00"/>
    <n v="46.781309669590719"/>
  </r>
  <r>
    <s v="Incremental"/>
    <s v="Media"/>
    <m/>
    <m/>
    <m/>
    <m/>
    <x v="0"/>
    <s v="US"/>
    <d v="2022-01-13T00:00:00"/>
    <n v="47.314334764104409"/>
  </r>
  <r>
    <s v="Incremental"/>
    <s v="Media"/>
    <m/>
    <m/>
    <m/>
    <m/>
    <x v="0"/>
    <s v="US"/>
    <d v="2022-01-14T00:00:00"/>
    <n v="47.303106238789027"/>
  </r>
  <r>
    <s v="Incremental"/>
    <s v="Media"/>
    <m/>
    <m/>
    <m/>
    <m/>
    <x v="0"/>
    <s v="US"/>
    <d v="2022-01-15T00:00:00"/>
    <n v="47.361354185868379"/>
  </r>
  <r>
    <s v="Incremental"/>
    <s v="Media"/>
    <m/>
    <m/>
    <m/>
    <m/>
    <x v="0"/>
    <s v="US"/>
    <d v="2022-01-16T00:00:00"/>
    <n v="47.337919168926348"/>
  </r>
  <r>
    <s v="Incremental"/>
    <s v="Media"/>
    <m/>
    <m/>
    <m/>
    <m/>
    <x v="0"/>
    <s v="US"/>
    <d v="2022-01-17T00:00:00"/>
    <n v="47.343267294825438"/>
  </r>
  <r>
    <s v="Incremental"/>
    <s v="Media"/>
    <m/>
    <m/>
    <m/>
    <m/>
    <x v="0"/>
    <s v="US"/>
    <d v="2022-01-18T00:00:00"/>
    <n v="47.157552156044417"/>
  </r>
  <r>
    <s v="Incremental"/>
    <s v="Media"/>
    <m/>
    <m/>
    <m/>
    <m/>
    <x v="0"/>
    <s v="US"/>
    <d v="2022-01-19T00:00:00"/>
    <n v="47.055303881885251"/>
  </r>
  <r>
    <s v="Incremental"/>
    <s v="Media"/>
    <m/>
    <m/>
    <m/>
    <m/>
    <x v="0"/>
    <s v="US"/>
    <d v="2022-01-20T00:00:00"/>
    <n v="40.422157327436317"/>
  </r>
  <r>
    <s v="Incremental"/>
    <s v="Media"/>
    <m/>
    <m/>
    <m/>
    <m/>
    <x v="0"/>
    <s v="US"/>
    <d v="2022-01-21T00:00:00"/>
    <n v="23.531179811492269"/>
  </r>
  <r>
    <s v="Incremental"/>
    <s v="Media"/>
    <m/>
    <m/>
    <m/>
    <m/>
    <x v="0"/>
    <s v="US"/>
    <d v="2022-01-22T00:00:00"/>
    <n v="9.3738260249449876"/>
  </r>
  <r>
    <s v="Incremental"/>
    <s v="Media"/>
    <m/>
    <m/>
    <m/>
    <m/>
    <x v="0"/>
    <s v="US"/>
    <d v="2022-01-23T00:00:00"/>
    <n v="2.9256102170724678"/>
  </r>
  <r>
    <s v="Incremental"/>
    <s v="Media"/>
    <m/>
    <m/>
    <m/>
    <m/>
    <x v="0"/>
    <s v="US"/>
    <d v="2022-01-24T00:00:00"/>
    <n v="0.79777591070056142"/>
  </r>
  <r>
    <s v="Incremental"/>
    <s v="Media"/>
    <m/>
    <m/>
    <m/>
    <m/>
    <x v="0"/>
    <s v="US"/>
    <d v="2022-01-25T00:00:00"/>
    <n v="0.20271675443879261"/>
  </r>
  <r>
    <s v="Incremental"/>
    <s v="Media"/>
    <m/>
    <m/>
    <m/>
    <m/>
    <x v="0"/>
    <s v="US"/>
    <d v="2022-01-26T00:00:00"/>
    <n v="4.9687509485200537E-2"/>
  </r>
  <r>
    <s v="Incremental"/>
    <s v="Media"/>
    <m/>
    <m/>
    <m/>
    <m/>
    <x v="0"/>
    <s v="US"/>
    <d v="2022-01-27T00:00:00"/>
    <n v="1.1959139504180391E-2"/>
  </r>
  <r>
    <s v="Incremental"/>
    <s v="Media"/>
    <m/>
    <m/>
    <m/>
    <m/>
    <x v="0"/>
    <s v="US"/>
    <d v="2022-01-28T00:00:00"/>
    <n v="2.852203843025852E-3"/>
  </r>
  <r>
    <s v="Incremental"/>
    <s v="Media"/>
    <m/>
    <m/>
    <m/>
    <m/>
    <x v="0"/>
    <s v="US"/>
    <d v="2022-01-29T00:00:00"/>
    <n v="6.7712721366684726E-4"/>
  </r>
  <r>
    <s v="Incremental"/>
    <s v="Media"/>
    <m/>
    <m/>
    <m/>
    <m/>
    <x v="0"/>
    <s v="US"/>
    <d v="2022-01-30T00:00:00"/>
    <n v="1.6038483352537341E-4"/>
  </r>
  <r>
    <s v="Incremental"/>
    <s v="Media"/>
    <m/>
    <m/>
    <m/>
    <m/>
    <x v="0"/>
    <s v="US"/>
    <d v="2022-01-31T00:00:00"/>
    <n v="3.7945273172543082E-5"/>
  </r>
  <r>
    <s v="Incremental"/>
    <s v="Media"/>
    <m/>
    <m/>
    <m/>
    <m/>
    <x v="0"/>
    <s v="US"/>
    <d v="2022-02-01T00:00:00"/>
    <n v="8.9722769810873629E-6"/>
  </r>
  <r>
    <s v="Incremental"/>
    <s v="Media"/>
    <m/>
    <m/>
    <m/>
    <m/>
    <x v="0"/>
    <s v="US"/>
    <d v="2022-02-02T00:00:00"/>
    <n v="2.12091343292878E-6"/>
  </r>
  <r>
    <s v="Incremental"/>
    <s v="Media"/>
    <m/>
    <m/>
    <m/>
    <m/>
    <x v="0"/>
    <s v="US"/>
    <d v="2022-02-03T00:00:00"/>
    <n v="5.0128054501101166E-7"/>
  </r>
  <r>
    <s v="Incremental"/>
    <s v="Media"/>
    <m/>
    <m/>
    <m/>
    <m/>
    <x v="0"/>
    <s v="US"/>
    <d v="2022-02-04T00:00:00"/>
    <n v="1.184697777421891E-7"/>
  </r>
  <r>
    <s v="Incremental"/>
    <s v="Media"/>
    <m/>
    <m/>
    <m/>
    <m/>
    <x v="0"/>
    <s v="US"/>
    <d v="2022-02-05T00:00:00"/>
    <n v="2.7997464707206401E-8"/>
  </r>
  <r>
    <s v="Incremental"/>
    <s v="Media"/>
    <m/>
    <m/>
    <m/>
    <m/>
    <x v="0"/>
    <s v="US"/>
    <d v="2022-02-06T00:00:00"/>
    <n v="6.616404404090635E-9"/>
  </r>
  <r>
    <s v="Incremental"/>
    <s v="Media"/>
    <m/>
    <m/>
    <m/>
    <m/>
    <x v="0"/>
    <s v="US"/>
    <d v="2022-02-07T00:00:00"/>
    <n v="16.986088883813789"/>
  </r>
  <r>
    <s v="Incremental"/>
    <s v="Media"/>
    <m/>
    <m/>
    <m/>
    <m/>
    <x v="0"/>
    <s v="US"/>
    <d v="2022-02-08T00:00:00"/>
    <n v="30.732738973960171"/>
  </r>
  <r>
    <s v="Incremental"/>
    <s v="Media"/>
    <m/>
    <m/>
    <m/>
    <m/>
    <x v="0"/>
    <s v="US"/>
    <d v="2022-02-09T00:00:00"/>
    <n v="37.329703156375601"/>
  </r>
  <r>
    <s v="Incremental"/>
    <s v="Media"/>
    <m/>
    <m/>
    <m/>
    <m/>
    <x v="0"/>
    <s v="US"/>
    <d v="2022-02-10T00:00:00"/>
    <n v="38.57830274334615"/>
  </r>
  <r>
    <s v="Incremental"/>
    <s v="Media"/>
    <m/>
    <m/>
    <m/>
    <m/>
    <x v="0"/>
    <s v="US"/>
    <d v="2022-02-11T00:00:00"/>
    <n v="39.150395921821293"/>
  </r>
  <r>
    <s v="Incremental"/>
    <s v="Media"/>
    <m/>
    <m/>
    <m/>
    <m/>
    <x v="0"/>
    <s v="US"/>
    <d v="2022-02-12T00:00:00"/>
    <n v="38.578294430986922"/>
  </r>
  <r>
    <s v="Incremental"/>
    <s v="Media"/>
    <m/>
    <m/>
    <m/>
    <m/>
    <x v="0"/>
    <s v="US"/>
    <d v="2022-02-13T00:00:00"/>
    <n v="38.578293045593043"/>
  </r>
  <r>
    <s v="Incremental"/>
    <s v="Media"/>
    <m/>
    <m/>
    <m/>
    <m/>
    <x v="0"/>
    <s v="US"/>
    <d v="2022-02-14T00:00:00"/>
    <n v="41.548311167308249"/>
  </r>
  <r>
    <s v="Incremental"/>
    <s v="Media"/>
    <m/>
    <m/>
    <m/>
    <m/>
    <x v="0"/>
    <s v="US"/>
    <d v="2022-02-15T00:00:00"/>
    <n v="43.591701095972859"/>
  </r>
  <r>
    <s v="Incremental"/>
    <s v="Media"/>
    <m/>
    <m/>
    <m/>
    <m/>
    <x v="0"/>
    <s v="US"/>
    <d v="2022-02-16T00:00:00"/>
    <n v="44.462342246733662"/>
  </r>
  <r>
    <s v="Incremental"/>
    <s v="Media"/>
    <m/>
    <m/>
    <m/>
    <m/>
    <x v="0"/>
    <s v="US"/>
    <d v="2022-02-17T00:00:00"/>
    <n v="44.92325325223279"/>
  </r>
  <r>
    <s v="Incremental"/>
    <s v="Media"/>
    <m/>
    <m/>
    <m/>
    <m/>
    <x v="0"/>
    <s v="US"/>
    <d v="2022-02-18T00:00:00"/>
    <n v="45.456625500707673"/>
  </r>
  <r>
    <s v="Incremental"/>
    <s v="Media"/>
    <m/>
    <m/>
    <m/>
    <m/>
    <x v="0"/>
    <s v="US"/>
    <d v="2022-02-19T00:00:00"/>
    <n v="45.541011570703603"/>
  </r>
  <r>
    <s v="Incremental"/>
    <s v="Media"/>
    <m/>
    <m/>
    <m/>
    <m/>
    <x v="0"/>
    <s v="US"/>
    <d v="2022-02-20T00:00:00"/>
    <n v="46.085341127685787"/>
  </r>
  <r>
    <s v="Incremental"/>
    <s v="Media"/>
    <m/>
    <m/>
    <m/>
    <m/>
    <x v="0"/>
    <s v="US"/>
    <d v="2022-02-21T00:00:00"/>
    <n v="46.301738403666043"/>
  </r>
  <r>
    <s v="Incremental"/>
    <s v="Media"/>
    <m/>
    <m/>
    <m/>
    <m/>
    <x v="0"/>
    <s v="US"/>
    <d v="2022-02-22T00:00:00"/>
    <n v="46.308302331150053"/>
  </r>
  <r>
    <s v="Incremental"/>
    <s v="Media"/>
    <m/>
    <m/>
    <m/>
    <m/>
    <x v="0"/>
    <s v="US"/>
    <d v="2022-02-23T00:00:00"/>
    <n v="46.357195736200183"/>
  </r>
  <r>
    <s v="Incremental"/>
    <s v="Media"/>
    <m/>
    <m/>
    <m/>
    <m/>
    <x v="0"/>
    <s v="US"/>
    <d v="2022-02-24T00:00:00"/>
    <n v="46.28980315468025"/>
  </r>
  <r>
    <s v="Incremental"/>
    <s v="Media"/>
    <m/>
    <m/>
    <m/>
    <m/>
    <x v="0"/>
    <s v="US"/>
    <d v="2022-02-25T00:00:00"/>
    <n v="45.673316390996952"/>
  </r>
  <r>
    <s v="Incremental"/>
    <s v="Media"/>
    <m/>
    <m/>
    <m/>
    <m/>
    <x v="0"/>
    <s v="US"/>
    <d v="2022-02-26T00:00:00"/>
    <n v="45.503254893438147"/>
  </r>
  <r>
    <s v="Incremental"/>
    <s v="Media"/>
    <m/>
    <m/>
    <m/>
    <m/>
    <x v="0"/>
    <s v="US"/>
    <d v="2022-02-27T00:00:00"/>
    <n v="45.704148669509422"/>
  </r>
  <r>
    <s v="Incremental"/>
    <s v="Media"/>
    <m/>
    <m/>
    <m/>
    <m/>
    <x v="0"/>
    <s v="US"/>
    <d v="2022-02-28T00:00:00"/>
    <n v="44.527008602200297"/>
  </r>
  <r>
    <s v="Incremental"/>
    <s v="Media"/>
    <m/>
    <m/>
    <m/>
    <m/>
    <x v="0"/>
    <s v="US"/>
    <d v="2022-03-01T00:00:00"/>
    <n v="43.273153213882509"/>
  </r>
  <r>
    <s v="Incremental"/>
    <s v="Media"/>
    <m/>
    <m/>
    <m/>
    <m/>
    <x v="0"/>
    <s v="US"/>
    <d v="2022-03-02T00:00:00"/>
    <n v="43.577446939158598"/>
  </r>
  <r>
    <s v="Incremental"/>
    <s v="Media"/>
    <m/>
    <m/>
    <m/>
    <m/>
    <x v="0"/>
    <s v="US"/>
    <d v="2022-03-03T00:00:00"/>
    <n v="43.584579915539912"/>
  </r>
  <r>
    <s v="Incremental"/>
    <s v="Media"/>
    <m/>
    <m/>
    <m/>
    <m/>
    <x v="0"/>
    <s v="US"/>
    <d v="2022-03-04T00:00:00"/>
    <n v="29.694255191736591"/>
  </r>
  <r>
    <s v="Incremental"/>
    <s v="Media"/>
    <m/>
    <m/>
    <m/>
    <m/>
    <x v="0"/>
    <s v="US"/>
    <d v="2022-03-05T00:00:00"/>
    <n v="13.27412222414571"/>
  </r>
  <r>
    <s v="Incremental"/>
    <s v="Media"/>
    <m/>
    <m/>
    <m/>
    <m/>
    <x v="0"/>
    <s v="US"/>
    <d v="2022-03-06T00:00:00"/>
    <n v="4.4364701262678601"/>
  </r>
  <r>
    <s v="Incremental"/>
    <s v="Media"/>
    <m/>
    <m/>
    <m/>
    <m/>
    <x v="0"/>
    <s v="US"/>
    <d v="2022-03-07T00:00:00"/>
    <n v="1.255092941864989"/>
  </r>
  <r>
    <s v="Incremental"/>
    <s v="Media"/>
    <m/>
    <m/>
    <m/>
    <m/>
    <x v="0"/>
    <s v="US"/>
    <d v="2022-03-08T00:00:00"/>
    <n v="0.32503949876137278"/>
  </r>
  <r>
    <s v="Incremental"/>
    <s v="Media"/>
    <m/>
    <m/>
    <m/>
    <m/>
    <x v="0"/>
    <s v="US"/>
    <d v="2022-03-09T00:00:00"/>
    <n v="8.0442193477368334E-2"/>
  </r>
  <r>
    <s v="Incremental"/>
    <s v="Media"/>
    <m/>
    <m/>
    <m/>
    <m/>
    <x v="0"/>
    <s v="US"/>
    <d v="2022-03-10T00:00:00"/>
    <n v="1.945573202199528E-2"/>
  </r>
  <r>
    <s v="Incremental"/>
    <s v="Media"/>
    <m/>
    <m/>
    <m/>
    <m/>
    <x v="0"/>
    <s v="US"/>
    <d v="2022-03-11T00:00:00"/>
    <n v="4.6514422084400747E-3"/>
  </r>
  <r>
    <s v="Incremental"/>
    <s v="Media"/>
    <m/>
    <m/>
    <m/>
    <m/>
    <x v="0"/>
    <s v="US"/>
    <d v="2022-03-12T00:00:00"/>
    <n v="1.1056254606321609E-3"/>
  </r>
  <r>
    <s v="Incremental"/>
    <s v="Media"/>
    <m/>
    <m/>
    <m/>
    <m/>
    <x v="0"/>
    <s v="US"/>
    <d v="2022-03-13T00:00:00"/>
    <n v="2.6203943385073273E-4"/>
  </r>
  <r>
    <s v="Incremental"/>
    <s v="Media"/>
    <m/>
    <m/>
    <m/>
    <m/>
    <x v="0"/>
    <s v="US"/>
    <d v="2022-03-14T00:00:00"/>
    <n v="6.2014592691462349E-5"/>
  </r>
  <r>
    <s v="Incremental"/>
    <s v="Media"/>
    <m/>
    <m/>
    <m/>
    <m/>
    <x v="0"/>
    <s v="US"/>
    <d v="2022-03-15T00:00:00"/>
    <n v="1.466578547062631E-5"/>
  </r>
  <r>
    <s v="Incremental"/>
    <s v="Media"/>
    <m/>
    <m/>
    <m/>
    <m/>
    <x v="0"/>
    <s v="US"/>
    <d v="2022-03-16T00:00:00"/>
    <n v="3.4670397767465989E-6"/>
  </r>
  <r>
    <s v="Incremental"/>
    <s v="Media"/>
    <m/>
    <m/>
    <m/>
    <m/>
    <x v="0"/>
    <s v="US"/>
    <d v="2022-03-17T00:00:00"/>
    <n v="8.1947053961709179E-7"/>
  </r>
  <r>
    <s v="Incremental"/>
    <s v="Media"/>
    <m/>
    <m/>
    <m/>
    <m/>
    <x v="0"/>
    <s v="US"/>
    <d v="2022-03-18T00:00:00"/>
    <n v="1.9367268621506171E-7"/>
  </r>
  <r>
    <s v="Incremental"/>
    <s v="Media"/>
    <m/>
    <m/>
    <m/>
    <m/>
    <x v="0"/>
    <s v="US"/>
    <d v="2022-03-19T00:00:00"/>
    <n v="4.5770289777706743E-8"/>
  </r>
  <r>
    <s v="Incremental"/>
    <s v="Media"/>
    <m/>
    <m/>
    <m/>
    <m/>
    <x v="0"/>
    <s v="US"/>
    <d v="2022-03-20T00:00:00"/>
    <n v="1.08165577924256E-8"/>
  </r>
  <r>
    <s v="Incremental"/>
    <s v="Media"/>
    <m/>
    <m/>
    <m/>
    <m/>
    <x v="0"/>
    <s v="US"/>
    <d v="2022-03-21T00:00:00"/>
    <n v="2.5561689295166431E-9"/>
  </r>
  <r>
    <s v="Incremental"/>
    <s v="Media"/>
    <m/>
    <m/>
    <m/>
    <m/>
    <x v="0"/>
    <s v="US"/>
    <d v="2022-03-22T00:00:00"/>
    <n v="6.0407040642484829E-10"/>
  </r>
  <r>
    <s v="Incremental"/>
    <s v="Media"/>
    <m/>
    <m/>
    <m/>
    <m/>
    <x v="0"/>
    <s v="US"/>
    <d v="2022-03-23T00:00:00"/>
    <n v="1.4275270103917631E-10"/>
  </r>
  <r>
    <s v="Incremental"/>
    <s v="Media"/>
    <m/>
    <m/>
    <m/>
    <m/>
    <x v="0"/>
    <s v="US"/>
    <d v="2022-03-24T00:00:00"/>
    <n v="3.3734982682902539E-11"/>
  </r>
  <r>
    <s v="Incremental"/>
    <s v="Media"/>
    <m/>
    <m/>
    <m/>
    <m/>
    <x v="0"/>
    <s v="US"/>
    <d v="2022-03-25T00:00:00"/>
    <n v="7.9721661295940352E-12"/>
  </r>
  <r>
    <s v="Incremental"/>
    <s v="Media"/>
    <m/>
    <m/>
    <m/>
    <m/>
    <x v="0"/>
    <s v="US"/>
    <d v="2022-03-26T00:00:00"/>
    <n v="1.8839615487573341E-12"/>
  </r>
  <r>
    <s v="Incremental"/>
    <s v="Media"/>
    <m/>
    <m/>
    <m/>
    <m/>
    <x v="0"/>
    <s v="US"/>
    <d v="2022-03-27T00:00:00"/>
    <n v="4.452128103116498E-13"/>
  </r>
  <r>
    <s v="Incremental"/>
    <s v="Media"/>
    <m/>
    <m/>
    <m/>
    <m/>
    <x v="0"/>
    <s v="US"/>
    <d v="2022-03-28T00:00:00"/>
    <n v="1.052115044463623E-13"/>
  </r>
  <r>
    <s v="Incremental"/>
    <s v="Media"/>
    <m/>
    <m/>
    <m/>
    <m/>
    <x v="0"/>
    <s v="US"/>
    <d v="2022-03-29T00:00:00"/>
    <n v="2.4863301144964708E-14"/>
  </r>
  <r>
    <s v="Incremental"/>
    <s v="Media"/>
    <m/>
    <m/>
    <m/>
    <m/>
    <x v="0"/>
    <s v="US"/>
    <d v="2022-03-30T00:00:00"/>
    <n v="5.875628652534337E-15"/>
  </r>
  <r>
    <s v="Incremental"/>
    <s v="Media"/>
    <m/>
    <m/>
    <m/>
    <m/>
    <x v="0"/>
    <s v="US"/>
    <d v="2022-03-31T00:00:00"/>
    <n v="1.3885127915229469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067"/>
  </r>
  <r>
    <s v="Incremental"/>
    <s v="Media"/>
    <m/>
    <m/>
    <m/>
    <m/>
    <x v="1"/>
    <s v="US"/>
    <d v="2022-01-19T00:00:00"/>
    <n v="107.4640981341832"/>
  </r>
  <r>
    <s v="Incremental"/>
    <s v="Media"/>
    <m/>
    <m/>
    <m/>
    <m/>
    <x v="1"/>
    <s v="US"/>
    <d v="2022-01-20T00:00:00"/>
    <n v="108.5747946868254"/>
  </r>
  <r>
    <s v="Incremental"/>
    <s v="Media"/>
    <m/>
    <m/>
    <m/>
    <m/>
    <x v="1"/>
    <s v="US"/>
    <d v="2022-01-21T00:00:00"/>
    <n v="108.326338127178"/>
  </r>
  <r>
    <s v="Incremental"/>
    <s v="Media"/>
    <m/>
    <m/>
    <m/>
    <m/>
    <x v="1"/>
    <s v="US"/>
    <d v="2022-01-22T00:00:00"/>
    <n v="106.84453783788391"/>
  </r>
  <r>
    <s v="Incremental"/>
    <s v="Media"/>
    <m/>
    <m/>
    <m/>
    <m/>
    <x v="1"/>
    <s v="US"/>
    <d v="2022-01-23T00:00:00"/>
    <n v="95.221845914582261"/>
  </r>
  <r>
    <s v="Incremental"/>
    <s v="Media"/>
    <m/>
    <m/>
    <m/>
    <m/>
    <x v="1"/>
    <s v="US"/>
    <d v="2022-01-24T00:00:00"/>
    <n v="105.4074957540651"/>
  </r>
  <r>
    <s v="Incremental"/>
    <s v="Media"/>
    <m/>
    <m/>
    <m/>
    <m/>
    <x v="1"/>
    <s v="US"/>
    <d v="2022-01-25T00:00:00"/>
    <n v="107.20562082241101"/>
  </r>
  <r>
    <s v="Incremental"/>
    <s v="Media"/>
    <m/>
    <m/>
    <m/>
    <m/>
    <x v="1"/>
    <s v="US"/>
    <d v="2022-01-26T00:00:00"/>
    <n v="107.713254355617"/>
  </r>
  <r>
    <s v="Incremental"/>
    <s v="Media"/>
    <m/>
    <m/>
    <m/>
    <m/>
    <x v="1"/>
    <s v="US"/>
    <d v="2022-01-27T00:00:00"/>
    <n v="106.56071993150211"/>
  </r>
  <r>
    <s v="Incremental"/>
    <s v="Media"/>
    <m/>
    <m/>
    <m/>
    <m/>
    <x v="1"/>
    <s v="US"/>
    <d v="2022-01-28T00:00:00"/>
    <n v="106.40617075324759"/>
  </r>
  <r>
    <s v="Incremental"/>
    <s v="Media"/>
    <m/>
    <m/>
    <m/>
    <m/>
    <x v="1"/>
    <s v="US"/>
    <d v="2022-01-29T00:00:00"/>
    <n v="107.3046809807516"/>
  </r>
  <r>
    <s v="Incremental"/>
    <s v="Media"/>
    <m/>
    <m/>
    <m/>
    <m/>
    <x v="1"/>
    <s v="US"/>
    <d v="2022-01-30T00:00:00"/>
    <n v="107.97060171147901"/>
  </r>
  <r>
    <s v="Incremental"/>
    <s v="Media"/>
    <m/>
    <m/>
    <m/>
    <m/>
    <x v="1"/>
    <s v="US"/>
    <d v="2022-01-31T00:00:00"/>
    <n v="107.9753449690273"/>
  </r>
  <r>
    <s v="Incremental"/>
    <s v="Media"/>
    <m/>
    <m/>
    <m/>
    <m/>
    <x v="1"/>
    <s v="US"/>
    <d v="2022-02-01T00:00:00"/>
    <n v="108.22320428290941"/>
  </r>
  <r>
    <s v="Incremental"/>
    <s v="Media"/>
    <m/>
    <m/>
    <m/>
    <m/>
    <x v="1"/>
    <s v="US"/>
    <d v="2022-02-02T00:00:00"/>
    <n v="107.8649731393361"/>
  </r>
  <r>
    <s v="Incremental"/>
    <s v="Media"/>
    <m/>
    <m/>
    <m/>
    <m/>
    <x v="1"/>
    <s v="US"/>
    <d v="2022-02-03T00:00:00"/>
    <n v="108.2052669202578"/>
  </r>
  <r>
    <s v="Incremental"/>
    <s v="Media"/>
    <m/>
    <m/>
    <m/>
    <m/>
    <x v="1"/>
    <s v="US"/>
    <d v="2022-02-04T00:00:00"/>
    <n v="107.80028727487699"/>
  </r>
  <r>
    <s v="Incremental"/>
    <s v="Media"/>
    <m/>
    <m/>
    <m/>
    <m/>
    <x v="1"/>
    <s v="US"/>
    <d v="2022-02-05T00:00:00"/>
    <n v="107.7085918431476"/>
  </r>
  <r>
    <s v="Incremental"/>
    <s v="Media"/>
    <m/>
    <m/>
    <m/>
    <m/>
    <x v="1"/>
    <s v="US"/>
    <d v="2022-02-06T00:00:00"/>
    <n v="108.5776457622825"/>
  </r>
  <r>
    <s v="Incremental"/>
    <s v="Media"/>
    <m/>
    <m/>
    <m/>
    <m/>
    <x v="1"/>
    <s v="US"/>
    <d v="2022-02-07T00:00:00"/>
    <n v="108.4441612729418"/>
  </r>
  <r>
    <s v="Incremental"/>
    <s v="Media"/>
    <m/>
    <m/>
    <m/>
    <m/>
    <x v="1"/>
    <s v="US"/>
    <d v="2022-02-08T00:00:00"/>
    <n v="107.72625165515829"/>
  </r>
  <r>
    <s v="Incremental"/>
    <s v="Media"/>
    <m/>
    <m/>
    <m/>
    <m/>
    <x v="1"/>
    <s v="US"/>
    <d v="2022-02-09T00:00:00"/>
    <n v="106.8959332737907"/>
  </r>
  <r>
    <s v="Incremental"/>
    <s v="Media"/>
    <m/>
    <m/>
    <m/>
    <m/>
    <x v="1"/>
    <s v="US"/>
    <d v="2022-02-10T00:00:00"/>
    <n v="107.073038912174"/>
  </r>
  <r>
    <s v="Incremental"/>
    <s v="Media"/>
    <m/>
    <m/>
    <m/>
    <m/>
    <x v="1"/>
    <s v="US"/>
    <d v="2022-02-11T00:00:00"/>
    <n v="83.956128019950611"/>
  </r>
  <r>
    <s v="Incremental"/>
    <s v="Media"/>
    <m/>
    <m/>
    <m/>
    <m/>
    <x v="1"/>
    <s v="US"/>
    <d v="2022-02-12T00:00:00"/>
    <n v="43.946279380755414"/>
  </r>
  <r>
    <s v="Incremental"/>
    <s v="Media"/>
    <m/>
    <m/>
    <m/>
    <m/>
    <x v="1"/>
    <s v="US"/>
    <d v="2022-02-13T00:00:00"/>
    <n v="16.56118426225779"/>
  </r>
  <r>
    <s v="Incremental"/>
    <s v="Media"/>
    <m/>
    <m/>
    <m/>
    <m/>
    <x v="1"/>
    <s v="US"/>
    <d v="2022-02-14T00:00:00"/>
    <n v="5.116186410469048"/>
  </r>
  <r>
    <s v="Incremental"/>
    <s v="Media"/>
    <m/>
    <m/>
    <m/>
    <m/>
    <x v="1"/>
    <s v="US"/>
    <d v="2022-02-15T00:00:00"/>
    <n v="1.4193276168931761"/>
  </r>
  <r>
    <s v="Incremental"/>
    <s v="Media"/>
    <m/>
    <m/>
    <m/>
    <m/>
    <x v="1"/>
    <s v="US"/>
    <d v="2022-02-16T00:00:00"/>
    <n v="0.37239883789040817"/>
  </r>
  <r>
    <s v="Incremental"/>
    <s v="Media"/>
    <m/>
    <m/>
    <m/>
    <m/>
    <x v="1"/>
    <s v="US"/>
    <d v="2022-02-17T00:00:00"/>
    <n v="9.4977677136860769E-2"/>
  </r>
  <r>
    <s v="Incremental"/>
    <s v="Media"/>
    <m/>
    <m/>
    <m/>
    <m/>
    <x v="1"/>
    <s v="US"/>
    <d v="2022-02-18T00:00:00"/>
    <n v="2.38796263233216E-2"/>
  </r>
  <r>
    <s v="Incremental"/>
    <s v="Media"/>
    <m/>
    <m/>
    <m/>
    <m/>
    <x v="1"/>
    <s v="US"/>
    <d v="2022-02-19T00:00:00"/>
    <n v="5.9609739978606696E-3"/>
  </r>
  <r>
    <s v="Incremental"/>
    <s v="Media"/>
    <m/>
    <m/>
    <m/>
    <m/>
    <x v="1"/>
    <s v="US"/>
    <d v="2022-02-20T00:00:00"/>
    <n v="1.482673873163251E-3"/>
  </r>
  <r>
    <s v="Incremental"/>
    <s v="Media"/>
    <m/>
    <m/>
    <m/>
    <m/>
    <x v="1"/>
    <s v="US"/>
    <d v="2022-02-21T00:00:00"/>
    <n v="3.6812270841933092E-4"/>
  </r>
  <r>
    <s v="Incremental"/>
    <s v="Media"/>
    <m/>
    <m/>
    <m/>
    <m/>
    <x v="1"/>
    <s v="US"/>
    <d v="2022-02-22T00:00:00"/>
    <n v="9.1316376356968706E-5"/>
  </r>
  <r>
    <s v="Incremental"/>
    <s v="Media"/>
    <m/>
    <m/>
    <m/>
    <m/>
    <x v="1"/>
    <s v="US"/>
    <d v="2022-02-23T00:00:00"/>
    <n v="2.2641710044183269E-5"/>
  </r>
  <r>
    <s v="Incremental"/>
    <s v="Media"/>
    <m/>
    <m/>
    <m/>
    <m/>
    <x v="1"/>
    <s v="US"/>
    <d v="2022-02-24T00:00:00"/>
    <n v="5.6127023860581781E-6"/>
  </r>
  <r>
    <s v="Incremental"/>
    <s v="Media"/>
    <m/>
    <m/>
    <m/>
    <m/>
    <x v="1"/>
    <s v="US"/>
    <d v="2022-02-25T00:00:00"/>
    <n v="1.3911883066751671E-6"/>
  </r>
  <r>
    <s v="Incremental"/>
    <s v="Media"/>
    <m/>
    <m/>
    <m/>
    <m/>
    <x v="1"/>
    <s v="US"/>
    <d v="2022-02-26T00:00:00"/>
    <n v="3.4480644854762528E-7"/>
  </r>
  <r>
    <s v="Incremental"/>
    <s v="Media"/>
    <m/>
    <m/>
    <m/>
    <m/>
    <x v="1"/>
    <s v="US"/>
    <d v="2022-02-27T00:00:00"/>
    <n v="8.5457979034573714E-8"/>
  </r>
  <r>
    <s v="Incremental"/>
    <s v="Media"/>
    <m/>
    <m/>
    <m/>
    <m/>
    <x v="1"/>
    <s v="US"/>
    <d v="2022-02-28T00:00:00"/>
    <n v="2.1179892224633121E-8"/>
  </r>
  <r>
    <s v="Incremental"/>
    <s v="Media"/>
    <m/>
    <m/>
    <m/>
    <m/>
    <x v="1"/>
    <s v="US"/>
    <d v="2022-03-01T00:00:00"/>
    <n v="5.2491842614600617E-9"/>
  </r>
  <r>
    <s v="Incremental"/>
    <s v="Media"/>
    <m/>
    <m/>
    <m/>
    <m/>
    <x v="1"/>
    <s v="US"/>
    <d v="2022-03-02T00:00:00"/>
    <n v="1.300943280966259E-9"/>
  </r>
  <r>
    <s v="Incremental"/>
    <s v="Media"/>
    <m/>
    <m/>
    <m/>
    <m/>
    <x v="1"/>
    <s v="US"/>
    <d v="2022-03-03T00:00:00"/>
    <n v="3.2242161050552109E-10"/>
  </r>
  <r>
    <s v="Incremental"/>
    <s v="Media"/>
    <m/>
    <m/>
    <m/>
    <m/>
    <x v="1"/>
    <s v="US"/>
    <d v="2022-03-04T00:00:00"/>
    <n v="35.287568989902397"/>
  </r>
  <r>
    <s v="Incremental"/>
    <s v="Media"/>
    <m/>
    <m/>
    <m/>
    <m/>
    <x v="1"/>
    <s v="US"/>
    <d v="2022-03-05T00:00:00"/>
    <n v="80.713897384867096"/>
  </r>
  <r>
    <s v="Incremental"/>
    <s v="Media"/>
    <m/>
    <m/>
    <m/>
    <m/>
    <x v="1"/>
    <s v="US"/>
    <d v="2022-03-06T00:00:00"/>
    <n v="95.18397281010823"/>
  </r>
  <r>
    <s v="Incremental"/>
    <s v="Media"/>
    <m/>
    <m/>
    <m/>
    <m/>
    <x v="1"/>
    <s v="US"/>
    <d v="2022-03-07T00:00:00"/>
    <n v="101.33052003251601"/>
  </r>
  <r>
    <s v="Incremental"/>
    <s v="Media"/>
    <m/>
    <m/>
    <m/>
    <m/>
    <x v="1"/>
    <s v="US"/>
    <d v="2022-03-08T00:00:00"/>
    <n v="70.131477692326825"/>
  </r>
  <r>
    <s v="Incremental"/>
    <s v="Media"/>
    <m/>
    <m/>
    <m/>
    <m/>
    <x v="1"/>
    <s v="US"/>
    <d v="2022-03-09T00:00:00"/>
    <n v="32.252763272579593"/>
  </r>
  <r>
    <s v="Incremental"/>
    <s v="Media"/>
    <m/>
    <m/>
    <m/>
    <m/>
    <x v="1"/>
    <s v="US"/>
    <d v="2022-03-10T00:00:00"/>
    <n v="11.19263056076448"/>
  </r>
  <r>
    <s v="Incremental"/>
    <s v="Media"/>
    <m/>
    <m/>
    <m/>
    <m/>
    <x v="1"/>
    <s v="US"/>
    <d v="2022-03-11T00:00:00"/>
    <n v="3.3040448453064091"/>
  </r>
  <r>
    <s v="Incremental"/>
    <s v="Media"/>
    <m/>
    <m/>
    <m/>
    <m/>
    <x v="1"/>
    <s v="US"/>
    <d v="2022-03-12T00:00:00"/>
    <n v="0.89510466853866844"/>
  </r>
  <r>
    <s v="Incremental"/>
    <s v="Media"/>
    <m/>
    <m/>
    <m/>
    <m/>
    <x v="1"/>
    <s v="US"/>
    <d v="2022-03-13T00:00:00"/>
    <n v="0.23202732726976549"/>
  </r>
  <r>
    <s v="Incremental"/>
    <s v="Media"/>
    <m/>
    <m/>
    <m/>
    <m/>
    <x v="1"/>
    <s v="US"/>
    <d v="2022-03-14T00:00:00"/>
    <n v="5.881608252989487E-2"/>
  </r>
  <r>
    <s v="Incremental"/>
    <s v="Media"/>
    <m/>
    <m/>
    <m/>
    <m/>
    <x v="1"/>
    <s v="US"/>
    <d v="2022-03-15T00:00:00"/>
    <n v="1.474237573263743E-2"/>
  </r>
  <r>
    <s v="Incremental"/>
    <s v="Media"/>
    <m/>
    <m/>
    <m/>
    <m/>
    <x v="1"/>
    <s v="US"/>
    <d v="2022-03-16T00:00:00"/>
    <n v="3.6744155145379191E-3"/>
  </r>
  <r>
    <s v="Incremental"/>
    <s v="Media"/>
    <m/>
    <m/>
    <m/>
    <m/>
    <x v="1"/>
    <s v="US"/>
    <d v="2022-03-17T00:00:00"/>
    <n v="9.1323346318535395E-4"/>
  </r>
  <r>
    <s v="Incremental"/>
    <s v="Media"/>
    <m/>
    <m/>
    <m/>
    <m/>
    <x v="1"/>
    <s v="US"/>
    <d v="2022-03-18T00:00:00"/>
    <n v="2.2665289053598329E-4"/>
  </r>
  <r>
    <s v="Incremental"/>
    <s v="Media"/>
    <m/>
    <m/>
    <m/>
    <m/>
    <x v="1"/>
    <s v="US"/>
    <d v="2022-03-19T00:00:00"/>
    <n v="5.6212581911086398E-5"/>
  </r>
  <r>
    <s v="Incremental"/>
    <s v="Media"/>
    <m/>
    <m/>
    <m/>
    <m/>
    <x v="1"/>
    <s v="US"/>
    <d v="2022-03-20T00:00:00"/>
    <n v="1.3936450850673061E-5"/>
  </r>
  <r>
    <s v="Incremental"/>
    <s v="Media"/>
    <m/>
    <m/>
    <m/>
    <m/>
    <x v="1"/>
    <s v="US"/>
    <d v="2022-03-21T00:00:00"/>
    <n v="3.454570224258677E-6"/>
  </r>
  <r>
    <s v="Incremental"/>
    <s v="Media"/>
    <m/>
    <m/>
    <m/>
    <m/>
    <x v="1"/>
    <s v="US"/>
    <d v="2022-03-22T00:00:00"/>
    <n v="8.5624382661932424E-7"/>
  </r>
  <r>
    <s v="Incremental"/>
    <s v="Media"/>
    <m/>
    <m/>
    <m/>
    <m/>
    <x v="1"/>
    <s v="US"/>
    <d v="2022-03-23T00:00:00"/>
    <n v="2.1221773536642401E-7"/>
  </r>
  <r>
    <s v="Incremental"/>
    <s v="Media"/>
    <m/>
    <m/>
    <m/>
    <m/>
    <x v="1"/>
    <s v="US"/>
    <d v="2022-03-24T00:00:00"/>
    <n v="5.2596433397076822E-8"/>
  </r>
  <r>
    <s v="Incremental"/>
    <s v="Media"/>
    <m/>
    <m/>
    <m/>
    <m/>
    <x v="1"/>
    <s v="US"/>
    <d v="2022-03-25T00:00:00"/>
    <n v="1.3035452560043581E-8"/>
  </r>
  <r>
    <s v="Incremental"/>
    <s v="Media"/>
    <m/>
    <m/>
    <m/>
    <m/>
    <x v="1"/>
    <s v="US"/>
    <d v="2022-03-26T00:00:00"/>
    <n v="3.2306769329343931E-9"/>
  </r>
  <r>
    <s v="Incremental"/>
    <s v="Media"/>
    <m/>
    <m/>
    <m/>
    <m/>
    <x v="1"/>
    <s v="US"/>
    <d v="2022-03-27T00:00:00"/>
    <n v="8.0068141468976164E-10"/>
  </r>
  <r>
    <s v="Incremental"/>
    <s v="Media"/>
    <m/>
    <m/>
    <m/>
    <m/>
    <x v="1"/>
    <s v="US"/>
    <d v="2022-03-28T00:00:00"/>
    <n v="1.9843823915713799E-10"/>
  </r>
  <r>
    <s v="Incremental"/>
    <s v="Media"/>
    <m/>
    <m/>
    <m/>
    <m/>
    <x v="1"/>
    <s v="US"/>
    <d v="2022-03-29T00:00:00"/>
    <n v="4.918024426165194E-11"/>
  </r>
  <r>
    <s v="Incremental"/>
    <s v="Media"/>
    <m/>
    <m/>
    <m/>
    <m/>
    <x v="1"/>
    <s v="US"/>
    <d v="2022-03-30T00:00:00"/>
    <n v="1.218865678441115E-11"/>
  </r>
  <r>
    <s v="Incremental"/>
    <s v="Media"/>
    <m/>
    <m/>
    <m/>
    <m/>
    <x v="1"/>
    <s v="US"/>
    <d v="2022-03-31T00:00:00"/>
    <n v="3.0207928157870422E-12"/>
  </r>
  <r>
    <s v="Incremental"/>
    <s v="Media"/>
    <m/>
    <m/>
    <m/>
    <m/>
    <x v="2"/>
    <s v="US"/>
    <d v="2021-07-01T00:00:00"/>
    <n v="29.30612320900676"/>
  </r>
  <r>
    <s v="Incremental"/>
    <s v="Media"/>
    <m/>
    <m/>
    <m/>
    <m/>
    <x v="2"/>
    <s v="US"/>
    <d v="2021-07-02T00:00:00"/>
    <n v="63.606462785665769"/>
  </r>
  <r>
    <s v="Incremental"/>
    <s v="Media"/>
    <m/>
    <m/>
    <m/>
    <m/>
    <x v="2"/>
    <s v="US"/>
    <d v="2021-07-03T00:00:00"/>
    <n v="88.332907169652174"/>
  </r>
  <r>
    <s v="Incremental"/>
    <s v="Media"/>
    <m/>
    <m/>
    <m/>
    <m/>
    <x v="2"/>
    <s v="US"/>
    <d v="2021-07-04T00:00:00"/>
    <n v="81.665166478558078"/>
  </r>
  <r>
    <s v="Incremental"/>
    <s v="Media"/>
    <m/>
    <m/>
    <m/>
    <m/>
    <x v="2"/>
    <s v="US"/>
    <d v="2021-07-05T00:00:00"/>
    <n v="97.917582403409483"/>
  </r>
  <r>
    <s v="Incremental"/>
    <s v="Media"/>
    <m/>
    <m/>
    <m/>
    <m/>
    <x v="2"/>
    <s v="US"/>
    <d v="2021-07-06T00:00:00"/>
    <n v="106.26187574072731"/>
  </r>
  <r>
    <s v="Incremental"/>
    <s v="Media"/>
    <m/>
    <m/>
    <m/>
    <m/>
    <x v="2"/>
    <s v="US"/>
    <d v="2021-07-07T00:00:00"/>
    <n v="105.39017947110629"/>
  </r>
  <r>
    <s v="Incremental"/>
    <s v="Media"/>
    <m/>
    <m/>
    <m/>
    <m/>
    <x v="2"/>
    <s v="US"/>
    <d v="2021-07-08T00:00:00"/>
    <n v="99.913163300915429"/>
  </r>
  <r>
    <s v="Incremental"/>
    <s v="Media"/>
    <m/>
    <m/>
    <m/>
    <m/>
    <x v="2"/>
    <s v="US"/>
    <d v="2021-07-09T00:00:00"/>
    <n v="82.473159490454876"/>
  </r>
  <r>
    <s v="Incremental"/>
    <s v="Media"/>
    <m/>
    <m/>
    <m/>
    <m/>
    <x v="2"/>
    <s v="US"/>
    <d v="2021-07-10T00:00:00"/>
    <n v="113.5493310749185"/>
  </r>
  <r>
    <s v="Incremental"/>
    <s v="Media"/>
    <m/>
    <m/>
    <m/>
    <m/>
    <x v="2"/>
    <s v="US"/>
    <d v="2021-07-11T00:00:00"/>
    <n v="119.2887800438361"/>
  </r>
  <r>
    <s v="Incremental"/>
    <s v="Media"/>
    <m/>
    <m/>
    <m/>
    <m/>
    <x v="2"/>
    <s v="US"/>
    <d v="2021-07-12T00:00:00"/>
    <n v="137.84798401223961"/>
  </r>
  <r>
    <s v="Incremental"/>
    <s v="Media"/>
    <m/>
    <m/>
    <m/>
    <m/>
    <x v="2"/>
    <s v="US"/>
    <d v="2021-07-13T00:00:00"/>
    <n v="131.4408724744238"/>
  </r>
  <r>
    <s v="Incremental"/>
    <s v="Media"/>
    <m/>
    <m/>
    <m/>
    <m/>
    <x v="2"/>
    <s v="US"/>
    <d v="2021-07-14T00:00:00"/>
    <n v="107.618335121418"/>
  </r>
  <r>
    <s v="Incremental"/>
    <s v="Media"/>
    <m/>
    <m/>
    <m/>
    <m/>
    <x v="2"/>
    <s v="US"/>
    <d v="2021-07-15T00:00:00"/>
    <n v="111.16138810209959"/>
  </r>
  <r>
    <s v="Incremental"/>
    <s v="Media"/>
    <m/>
    <m/>
    <m/>
    <m/>
    <x v="2"/>
    <s v="US"/>
    <d v="2021-07-16T00:00:00"/>
    <n v="160.1016061750766"/>
  </r>
  <r>
    <s v="Incremental"/>
    <s v="Media"/>
    <m/>
    <m/>
    <m/>
    <m/>
    <x v="2"/>
    <s v="US"/>
    <d v="2021-07-17T00:00:00"/>
    <n v="153.07041231536149"/>
  </r>
  <r>
    <s v="Incremental"/>
    <s v="Media"/>
    <m/>
    <m/>
    <m/>
    <m/>
    <x v="2"/>
    <s v="US"/>
    <d v="2021-07-18T00:00:00"/>
    <n v="128.52330424462929"/>
  </r>
  <r>
    <s v="Incremental"/>
    <s v="Media"/>
    <m/>
    <m/>
    <m/>
    <m/>
    <x v="2"/>
    <s v="US"/>
    <d v="2021-07-19T00:00:00"/>
    <n v="126.7940030303736"/>
  </r>
  <r>
    <s v="Incremental"/>
    <s v="Media"/>
    <m/>
    <m/>
    <m/>
    <m/>
    <x v="2"/>
    <s v="US"/>
    <d v="2021-07-20T00:00:00"/>
    <n v="125.9304145054036"/>
  </r>
  <r>
    <s v="Incremental"/>
    <s v="Media"/>
    <m/>
    <m/>
    <m/>
    <m/>
    <x v="2"/>
    <s v="US"/>
    <d v="2021-07-21T00:00:00"/>
    <n v="85.082956102380209"/>
  </r>
  <r>
    <s v="Incremental"/>
    <s v="Media"/>
    <m/>
    <m/>
    <m/>
    <m/>
    <x v="2"/>
    <s v="US"/>
    <d v="2021-07-22T00:00:00"/>
    <n v="80.066303406055397"/>
  </r>
  <r>
    <s v="Incremental"/>
    <s v="Media"/>
    <m/>
    <m/>
    <m/>
    <m/>
    <x v="2"/>
    <s v="US"/>
    <d v="2021-07-23T00:00:00"/>
    <n v="222.68971941183119"/>
  </r>
  <r>
    <s v="Incremental"/>
    <s v="Media"/>
    <m/>
    <m/>
    <m/>
    <m/>
    <x v="2"/>
    <s v="US"/>
    <d v="2021-07-24T00:00:00"/>
    <n v="173.94396718798339"/>
  </r>
  <r>
    <s v="Incremental"/>
    <s v="Media"/>
    <m/>
    <m/>
    <m/>
    <m/>
    <x v="2"/>
    <s v="US"/>
    <d v="2021-07-25T00:00:00"/>
    <n v="138.83309854434211"/>
  </r>
  <r>
    <s v="Incremental"/>
    <s v="Media"/>
    <m/>
    <m/>
    <m/>
    <m/>
    <x v="2"/>
    <s v="US"/>
    <d v="2021-07-26T00:00:00"/>
    <n v="126.7080537481869"/>
  </r>
  <r>
    <s v="Incremental"/>
    <s v="Media"/>
    <m/>
    <m/>
    <m/>
    <m/>
    <x v="2"/>
    <s v="US"/>
    <d v="2021-07-27T00:00:00"/>
    <n v="125.88747494411641"/>
  </r>
  <r>
    <s v="Incremental"/>
    <s v="Media"/>
    <m/>
    <m/>
    <m/>
    <m/>
    <x v="2"/>
    <s v="US"/>
    <d v="2021-07-28T00:00:00"/>
    <n v="89.944500372964242"/>
  </r>
  <r>
    <s v="Incremental"/>
    <s v="Media"/>
    <m/>
    <m/>
    <m/>
    <m/>
    <x v="2"/>
    <s v="US"/>
    <d v="2021-07-29T00:00:00"/>
    <n v="50.70345807861262"/>
  </r>
  <r>
    <s v="Incremental"/>
    <s v="Media"/>
    <m/>
    <m/>
    <m/>
    <m/>
    <x v="2"/>
    <s v="US"/>
    <d v="2021-07-30T00:00:00"/>
    <n v="95.833558141904859"/>
  </r>
  <r>
    <s v="Incremental"/>
    <s v="Media"/>
    <m/>
    <m/>
    <m/>
    <m/>
    <x v="2"/>
    <s v="US"/>
    <d v="2021-07-31T00:00:00"/>
    <n v="130.98786894159571"/>
  </r>
  <r>
    <s v="Incremental"/>
    <s v="Media"/>
    <m/>
    <m/>
    <m/>
    <m/>
    <x v="2"/>
    <s v="US"/>
    <d v="2021-08-01T00:00:00"/>
    <n v="133.25263072551019"/>
  </r>
  <r>
    <s v="Incremental"/>
    <s v="Media"/>
    <m/>
    <m/>
    <m/>
    <m/>
    <x v="2"/>
    <s v="US"/>
    <d v="2021-08-02T00:00:00"/>
    <n v="150.19788021019451"/>
  </r>
  <r>
    <s v="Incremental"/>
    <s v="Media"/>
    <m/>
    <m/>
    <m/>
    <m/>
    <x v="2"/>
    <s v="US"/>
    <d v="2021-08-03T00:00:00"/>
    <n v="91.485036478890521"/>
  </r>
  <r>
    <s v="Incremental"/>
    <s v="Media"/>
    <m/>
    <m/>
    <m/>
    <m/>
    <x v="2"/>
    <s v="US"/>
    <d v="2021-08-04T00:00:00"/>
    <n v="60.016926321448913"/>
  </r>
  <r>
    <s v="Incremental"/>
    <s v="Media"/>
    <m/>
    <m/>
    <m/>
    <m/>
    <x v="2"/>
    <s v="US"/>
    <d v="2021-08-05T00:00:00"/>
    <n v="211.36524336562309"/>
  </r>
  <r>
    <s v="Incremental"/>
    <s v="Media"/>
    <m/>
    <m/>
    <m/>
    <m/>
    <x v="2"/>
    <s v="US"/>
    <d v="2021-08-06T00:00:00"/>
    <n v="136.4349474411577"/>
  </r>
  <r>
    <s v="Incremental"/>
    <s v="Media"/>
    <m/>
    <m/>
    <m/>
    <m/>
    <x v="2"/>
    <s v="US"/>
    <d v="2021-08-07T00:00:00"/>
    <n v="167.7145136901749"/>
  </r>
  <r>
    <s v="Incremental"/>
    <s v="Media"/>
    <m/>
    <m/>
    <m/>
    <m/>
    <x v="2"/>
    <s v="US"/>
    <d v="2021-08-08T00:00:00"/>
    <n v="188.69930136009091"/>
  </r>
  <r>
    <s v="Incremental"/>
    <s v="Media"/>
    <m/>
    <m/>
    <m/>
    <m/>
    <x v="2"/>
    <s v="US"/>
    <d v="2021-08-09T00:00:00"/>
    <n v="220.09750973820709"/>
  </r>
  <r>
    <s v="Incremental"/>
    <s v="Media"/>
    <m/>
    <m/>
    <m/>
    <m/>
    <x v="2"/>
    <s v="US"/>
    <d v="2021-08-10T00:00:00"/>
    <n v="225.2307940045844"/>
  </r>
  <r>
    <s v="Incremental"/>
    <s v="Media"/>
    <m/>
    <m/>
    <m/>
    <m/>
    <x v="2"/>
    <s v="US"/>
    <d v="2021-08-11T00:00:00"/>
    <n v="206.95011585022999"/>
  </r>
  <r>
    <s v="Incremental"/>
    <s v="Media"/>
    <m/>
    <m/>
    <m/>
    <m/>
    <x v="2"/>
    <s v="US"/>
    <d v="2021-08-12T00:00:00"/>
    <n v="244.43751894236991"/>
  </r>
  <r>
    <s v="Incremental"/>
    <s v="Media"/>
    <m/>
    <m/>
    <m/>
    <m/>
    <x v="2"/>
    <s v="US"/>
    <d v="2021-08-13T00:00:00"/>
    <n v="242.5222484234188"/>
  </r>
  <r>
    <s v="Incremental"/>
    <s v="Media"/>
    <m/>
    <m/>
    <m/>
    <m/>
    <x v="2"/>
    <s v="US"/>
    <d v="2021-08-14T00:00:00"/>
    <n v="194.75045037682821"/>
  </r>
  <r>
    <s v="Incremental"/>
    <s v="Media"/>
    <m/>
    <m/>
    <m/>
    <m/>
    <x v="2"/>
    <s v="US"/>
    <d v="2021-08-15T00:00:00"/>
    <n v="159.79078185492401"/>
  </r>
  <r>
    <s v="Incremental"/>
    <s v="Media"/>
    <m/>
    <m/>
    <m/>
    <m/>
    <x v="2"/>
    <s v="US"/>
    <d v="2021-08-16T00:00:00"/>
    <n v="111.1188700858978"/>
  </r>
  <r>
    <s v="Incremental"/>
    <s v="Media"/>
    <m/>
    <m/>
    <m/>
    <m/>
    <x v="2"/>
    <s v="US"/>
    <d v="2021-08-17T00:00:00"/>
    <n v="223.35277465851911"/>
  </r>
  <r>
    <s v="Incremental"/>
    <s v="Media"/>
    <m/>
    <m/>
    <m/>
    <m/>
    <x v="2"/>
    <s v="US"/>
    <d v="2021-08-18T00:00:00"/>
    <n v="221.66972017131141"/>
  </r>
  <r>
    <s v="Incremental"/>
    <s v="Media"/>
    <m/>
    <m/>
    <m/>
    <m/>
    <x v="2"/>
    <s v="US"/>
    <d v="2021-08-19T00:00:00"/>
    <n v="300.33468926736998"/>
  </r>
  <r>
    <s v="Incremental"/>
    <s v="Media"/>
    <m/>
    <m/>
    <m/>
    <m/>
    <x v="2"/>
    <s v="US"/>
    <d v="2021-08-20T00:00:00"/>
    <n v="344.89791252171909"/>
  </r>
  <r>
    <s v="Incremental"/>
    <s v="Media"/>
    <m/>
    <m/>
    <m/>
    <m/>
    <x v="2"/>
    <s v="US"/>
    <d v="2021-08-21T00:00:00"/>
    <n v="299.76359364677751"/>
  </r>
  <r>
    <s v="Incremental"/>
    <s v="Media"/>
    <m/>
    <m/>
    <m/>
    <m/>
    <x v="2"/>
    <s v="US"/>
    <d v="2021-08-22T00:00:00"/>
    <n v="250.85835939425181"/>
  </r>
  <r>
    <s v="Incremental"/>
    <s v="Media"/>
    <m/>
    <m/>
    <m/>
    <m/>
    <x v="2"/>
    <s v="US"/>
    <d v="2021-08-23T00:00:00"/>
    <n v="199.08630799831661"/>
  </r>
  <r>
    <s v="Incremental"/>
    <s v="Media"/>
    <m/>
    <m/>
    <m/>
    <m/>
    <x v="2"/>
    <s v="US"/>
    <d v="2021-08-24T00:00:00"/>
    <n v="167.27956341557831"/>
  </r>
  <r>
    <s v="Incremental"/>
    <s v="Media"/>
    <m/>
    <m/>
    <m/>
    <m/>
    <x v="2"/>
    <s v="US"/>
    <d v="2021-08-25T00:00:00"/>
    <n v="255.80143981559769"/>
  </r>
  <r>
    <s v="Incremental"/>
    <s v="Media"/>
    <m/>
    <m/>
    <m/>
    <m/>
    <x v="2"/>
    <s v="US"/>
    <d v="2021-08-26T00:00:00"/>
    <n v="217.3880256103204"/>
  </r>
  <r>
    <s v="Incremental"/>
    <s v="Media"/>
    <m/>
    <m/>
    <m/>
    <m/>
    <x v="2"/>
    <s v="US"/>
    <d v="2021-08-27T00:00:00"/>
    <n v="483.57766210094428"/>
  </r>
  <r>
    <s v="Incremental"/>
    <s v="Media"/>
    <m/>
    <m/>
    <m/>
    <m/>
    <x v="2"/>
    <s v="US"/>
    <d v="2021-08-28T00:00:00"/>
    <n v="466.34693013314461"/>
  </r>
  <r>
    <s v="Incremental"/>
    <s v="Media"/>
    <m/>
    <m/>
    <m/>
    <m/>
    <x v="2"/>
    <s v="US"/>
    <d v="2021-08-29T00:00:00"/>
    <n v="448.11000005165641"/>
  </r>
  <r>
    <s v="Incremental"/>
    <s v="Media"/>
    <m/>
    <m/>
    <m/>
    <m/>
    <x v="2"/>
    <s v="US"/>
    <d v="2021-08-30T00:00:00"/>
    <n v="407.89841431338851"/>
  </r>
  <r>
    <s v="Incremental"/>
    <s v="Media"/>
    <m/>
    <m/>
    <m/>
    <m/>
    <x v="2"/>
    <s v="US"/>
    <d v="2021-08-31T00:00:00"/>
    <n v="385.43031859608942"/>
  </r>
  <r>
    <s v="Incremental"/>
    <s v="Media"/>
    <m/>
    <m/>
    <m/>
    <m/>
    <x v="2"/>
    <s v="US"/>
    <d v="2021-09-01T00:00:00"/>
    <n v="361.45194219361929"/>
  </r>
  <r>
    <s v="Incremental"/>
    <s v="Media"/>
    <m/>
    <m/>
    <m/>
    <m/>
    <x v="2"/>
    <s v="US"/>
    <d v="2021-09-02T00:00:00"/>
    <n v="230.40244875209581"/>
  </r>
  <r>
    <s v="Incremental"/>
    <s v="Media"/>
    <m/>
    <m/>
    <m/>
    <m/>
    <x v="2"/>
    <s v="US"/>
    <d v="2021-09-03T00:00:00"/>
    <n v="255.81815262456081"/>
  </r>
  <r>
    <s v="Incremental"/>
    <s v="Media"/>
    <m/>
    <m/>
    <m/>
    <m/>
    <x v="2"/>
    <s v="US"/>
    <d v="2021-09-04T00:00:00"/>
    <n v="375.49780275815141"/>
  </r>
  <r>
    <s v="Incremental"/>
    <s v="Media"/>
    <m/>
    <m/>
    <m/>
    <m/>
    <x v="2"/>
    <s v="US"/>
    <d v="2021-09-05T00:00:00"/>
    <n v="455.85210361605431"/>
  </r>
  <r>
    <s v="Incremental"/>
    <s v="Media"/>
    <m/>
    <m/>
    <m/>
    <m/>
    <x v="2"/>
    <s v="US"/>
    <d v="2021-09-06T00:00:00"/>
    <n v="477.33865652146721"/>
  </r>
  <r>
    <s v="Incremental"/>
    <s v="Media"/>
    <m/>
    <m/>
    <m/>
    <m/>
    <x v="2"/>
    <s v="US"/>
    <d v="2021-09-07T00:00:00"/>
    <n v="378.20003175682018"/>
  </r>
  <r>
    <s v="Incremental"/>
    <s v="Media"/>
    <m/>
    <m/>
    <m/>
    <m/>
    <x v="2"/>
    <s v="US"/>
    <d v="2021-09-08T00:00:00"/>
    <n v="489.53003203636359"/>
  </r>
  <r>
    <s v="Incremental"/>
    <s v="Media"/>
    <m/>
    <m/>
    <m/>
    <m/>
    <x v="2"/>
    <s v="US"/>
    <d v="2021-09-09T00:00:00"/>
    <n v="449.21109486361172"/>
  </r>
  <r>
    <s v="Incremental"/>
    <s v="Media"/>
    <m/>
    <m/>
    <m/>
    <m/>
    <x v="2"/>
    <s v="US"/>
    <d v="2021-09-10T00:00:00"/>
    <n v="432.5159941540208"/>
  </r>
  <r>
    <s v="Incremental"/>
    <s v="Media"/>
    <m/>
    <m/>
    <m/>
    <m/>
    <x v="2"/>
    <s v="US"/>
    <d v="2021-09-11T00:00:00"/>
    <n v="398.96194550922178"/>
  </r>
  <r>
    <s v="Incremental"/>
    <s v="Media"/>
    <m/>
    <m/>
    <m/>
    <m/>
    <x v="2"/>
    <s v="US"/>
    <d v="2021-09-12T00:00:00"/>
    <n v="376.74484850296727"/>
  </r>
  <r>
    <s v="Incremental"/>
    <s v="Media"/>
    <m/>
    <m/>
    <m/>
    <m/>
    <x v="2"/>
    <s v="US"/>
    <d v="2021-09-13T00:00:00"/>
    <n v="270.25030469030122"/>
  </r>
  <r>
    <s v="Incremental"/>
    <s v="Media"/>
    <m/>
    <m/>
    <m/>
    <m/>
    <x v="2"/>
    <s v="US"/>
    <d v="2021-09-14T00:00:00"/>
    <n v="361.16859174084141"/>
  </r>
  <r>
    <s v="Incremental"/>
    <s v="Media"/>
    <m/>
    <m/>
    <m/>
    <m/>
    <x v="2"/>
    <s v="US"/>
    <d v="2021-09-15T00:00:00"/>
    <n v="317.95536149629572"/>
  </r>
  <r>
    <s v="Incremental"/>
    <s v="Media"/>
    <m/>
    <m/>
    <m/>
    <m/>
    <x v="2"/>
    <s v="US"/>
    <d v="2021-09-16T00:00:00"/>
    <n v="240.54512757237049"/>
  </r>
  <r>
    <s v="Incremental"/>
    <s v="Media"/>
    <m/>
    <m/>
    <m/>
    <m/>
    <x v="2"/>
    <s v="US"/>
    <d v="2021-09-17T00:00:00"/>
    <n v="193.72665679793349"/>
  </r>
  <r>
    <s v="Incremental"/>
    <s v="Media"/>
    <m/>
    <m/>
    <m/>
    <m/>
    <x v="2"/>
    <s v="US"/>
    <d v="2021-09-18T00:00:00"/>
    <n v="258.27937274374432"/>
  </r>
  <r>
    <s v="Incremental"/>
    <s v="Media"/>
    <m/>
    <m/>
    <m/>
    <m/>
    <x v="2"/>
    <s v="US"/>
    <d v="2021-09-19T00:00:00"/>
    <n v="293.66060546097953"/>
  </r>
  <r>
    <s v="Incremental"/>
    <s v="Media"/>
    <m/>
    <m/>
    <m/>
    <m/>
    <x v="2"/>
    <s v="US"/>
    <d v="2021-09-20T00:00:00"/>
    <n v="305.99607474344748"/>
  </r>
  <r>
    <s v="Incremental"/>
    <s v="Media"/>
    <m/>
    <m/>
    <m/>
    <m/>
    <x v="2"/>
    <s v="US"/>
    <d v="2021-09-21T00:00:00"/>
    <n v="274.06991379125492"/>
  </r>
  <r>
    <s v="Incremental"/>
    <s v="Media"/>
    <m/>
    <m/>
    <m/>
    <m/>
    <x v="2"/>
    <s v="US"/>
    <d v="2021-09-22T00:00:00"/>
    <n v="226.95251728416901"/>
  </r>
  <r>
    <s v="Incremental"/>
    <s v="Media"/>
    <m/>
    <m/>
    <m/>
    <m/>
    <x v="2"/>
    <s v="US"/>
    <d v="2021-09-23T00:00:00"/>
    <n v="213.05884626937191"/>
  </r>
  <r>
    <s v="Incremental"/>
    <s v="Media"/>
    <m/>
    <m/>
    <m/>
    <m/>
    <x v="2"/>
    <s v="US"/>
    <d v="2021-09-24T00:00:00"/>
    <n v="206.0602051971633"/>
  </r>
  <r>
    <s v="Incremental"/>
    <s v="Media"/>
    <m/>
    <m/>
    <m/>
    <m/>
    <x v="2"/>
    <s v="US"/>
    <d v="2021-09-25T00:00:00"/>
    <n v="186.7112635565461"/>
  </r>
  <r>
    <s v="Incremental"/>
    <s v="Media"/>
    <m/>
    <m/>
    <m/>
    <m/>
    <x v="2"/>
    <s v="US"/>
    <d v="2021-09-26T00:00:00"/>
    <n v="145.17794164952181"/>
  </r>
  <r>
    <s v="Incremental"/>
    <s v="Media"/>
    <m/>
    <m/>
    <m/>
    <m/>
    <x v="2"/>
    <s v="US"/>
    <d v="2021-09-27T00:00:00"/>
    <n v="145.61627063581179"/>
  </r>
  <r>
    <s v="Incremental"/>
    <s v="Media"/>
    <m/>
    <m/>
    <m/>
    <m/>
    <x v="2"/>
    <s v="US"/>
    <d v="2021-09-28T00:00:00"/>
    <n v="124.8516547105463"/>
  </r>
  <r>
    <s v="Incremental"/>
    <s v="Media"/>
    <m/>
    <m/>
    <m/>
    <m/>
    <x v="2"/>
    <s v="US"/>
    <d v="2021-09-29T00:00:00"/>
    <n v="124.9596001092403"/>
  </r>
  <r>
    <s v="Incremental"/>
    <s v="Media"/>
    <m/>
    <m/>
    <m/>
    <m/>
    <x v="2"/>
    <s v="US"/>
    <d v="2021-09-30T00:00:00"/>
    <n v="104.4672535519605"/>
  </r>
  <r>
    <s v="Incremental"/>
    <s v="Media"/>
    <m/>
    <m/>
    <m/>
    <m/>
    <x v="2"/>
    <s v="US"/>
    <d v="2021-10-01T00:00:00"/>
    <n v="94.467398235097178"/>
  </r>
  <r>
    <s v="Incremental"/>
    <s v="Media"/>
    <m/>
    <m/>
    <m/>
    <m/>
    <x v="2"/>
    <s v="US"/>
    <d v="2021-10-02T00:00:00"/>
    <n v="167.2388915395066"/>
  </r>
  <r>
    <s v="Incremental"/>
    <s v="Media"/>
    <m/>
    <m/>
    <m/>
    <m/>
    <x v="2"/>
    <s v="US"/>
    <d v="2021-10-03T00:00:00"/>
    <n v="318.05257279709849"/>
  </r>
  <r>
    <s v="Incremental"/>
    <s v="Media"/>
    <m/>
    <m/>
    <m/>
    <m/>
    <x v="2"/>
    <s v="US"/>
    <d v="2021-10-04T00:00:00"/>
    <n v="369.49342912169561"/>
  </r>
  <r>
    <s v="Incremental"/>
    <s v="Media"/>
    <m/>
    <m/>
    <m/>
    <m/>
    <x v="2"/>
    <s v="US"/>
    <d v="2021-10-05T00:00:00"/>
    <n v="348.8154176900369"/>
  </r>
  <r>
    <s v="Incremental"/>
    <s v="Media"/>
    <m/>
    <m/>
    <m/>
    <m/>
    <x v="2"/>
    <s v="US"/>
    <d v="2021-10-06T00:00:00"/>
    <n v="342.40042546517219"/>
  </r>
  <r>
    <s v="Incremental"/>
    <s v="Media"/>
    <m/>
    <m/>
    <m/>
    <m/>
    <x v="2"/>
    <s v="US"/>
    <d v="2021-10-07T00:00:00"/>
    <n v="254.53300204774141"/>
  </r>
  <r>
    <s v="Incremental"/>
    <s v="Media"/>
    <m/>
    <m/>
    <m/>
    <m/>
    <x v="2"/>
    <s v="US"/>
    <d v="2021-10-08T00:00:00"/>
    <n v="257.66788612747109"/>
  </r>
  <r>
    <s v="Incremental"/>
    <s v="Media"/>
    <m/>
    <m/>
    <m/>
    <m/>
    <x v="2"/>
    <s v="US"/>
    <d v="2021-10-09T00:00:00"/>
    <n v="269.15799883228891"/>
  </r>
  <r>
    <s v="Incremental"/>
    <s v="Media"/>
    <m/>
    <m/>
    <m/>
    <m/>
    <x v="2"/>
    <s v="US"/>
    <d v="2021-10-10T00:00:00"/>
    <n v="289.34845343837861"/>
  </r>
  <r>
    <s v="Incremental"/>
    <s v="Media"/>
    <m/>
    <m/>
    <m/>
    <m/>
    <x v="2"/>
    <s v="US"/>
    <d v="2021-10-11T00:00:00"/>
    <n v="289.72200632896238"/>
  </r>
  <r>
    <s v="Incremental"/>
    <s v="Media"/>
    <m/>
    <m/>
    <m/>
    <m/>
    <x v="2"/>
    <s v="US"/>
    <d v="2021-10-12T00:00:00"/>
    <n v="204.09047718262551"/>
  </r>
  <r>
    <s v="Incremental"/>
    <s v="Media"/>
    <m/>
    <m/>
    <m/>
    <m/>
    <x v="2"/>
    <s v="US"/>
    <d v="2021-10-13T00:00:00"/>
    <n v="169.80358966948111"/>
  </r>
  <r>
    <s v="Incremental"/>
    <s v="Media"/>
    <m/>
    <m/>
    <m/>
    <m/>
    <x v="2"/>
    <s v="US"/>
    <d v="2021-10-14T00:00:00"/>
    <n v="328.12701686107249"/>
  </r>
  <r>
    <s v="Incremental"/>
    <s v="Media"/>
    <m/>
    <m/>
    <m/>
    <m/>
    <x v="2"/>
    <s v="US"/>
    <d v="2021-10-15T00:00:00"/>
    <n v="300.13743298024667"/>
  </r>
  <r>
    <s v="Incremental"/>
    <s v="Media"/>
    <m/>
    <m/>
    <m/>
    <m/>
    <x v="2"/>
    <s v="US"/>
    <d v="2021-10-16T00:00:00"/>
    <n v="261.08994848950272"/>
  </r>
  <r>
    <s v="Incremental"/>
    <s v="Media"/>
    <m/>
    <m/>
    <m/>
    <m/>
    <x v="2"/>
    <s v="US"/>
    <d v="2021-10-17T00:00:00"/>
    <n v="447.62528458937362"/>
  </r>
  <r>
    <s v="Incremental"/>
    <s v="Media"/>
    <m/>
    <m/>
    <m/>
    <m/>
    <x v="2"/>
    <s v="US"/>
    <d v="2021-10-18T00:00:00"/>
    <n v="431.66790368002131"/>
  </r>
  <r>
    <s v="Incremental"/>
    <s v="Media"/>
    <m/>
    <m/>
    <m/>
    <m/>
    <x v="2"/>
    <s v="US"/>
    <d v="2021-10-19T00:00:00"/>
    <n v="405.78987101263039"/>
  </r>
  <r>
    <s v="Incremental"/>
    <s v="Media"/>
    <m/>
    <m/>
    <m/>
    <m/>
    <x v="2"/>
    <s v="US"/>
    <d v="2021-10-20T00:00:00"/>
    <n v="399.39350057875112"/>
  </r>
  <r>
    <s v="Incremental"/>
    <s v="Media"/>
    <m/>
    <m/>
    <m/>
    <m/>
    <x v="2"/>
    <s v="US"/>
    <d v="2021-10-21T00:00:00"/>
    <n v="368.99996319059312"/>
  </r>
  <r>
    <s v="Incremental"/>
    <s v="Media"/>
    <m/>
    <m/>
    <m/>
    <m/>
    <x v="2"/>
    <s v="US"/>
    <d v="2021-10-22T00:00:00"/>
    <n v="265.45540498851102"/>
  </r>
  <r>
    <s v="Incremental"/>
    <s v="Media"/>
    <m/>
    <m/>
    <m/>
    <m/>
    <x v="2"/>
    <s v="US"/>
    <d v="2021-10-23T00:00:00"/>
    <n v="306.4369932156024"/>
  </r>
  <r>
    <s v="Incremental"/>
    <s v="Media"/>
    <m/>
    <m/>
    <m/>
    <m/>
    <x v="2"/>
    <s v="US"/>
    <d v="2021-10-24T00:00:00"/>
    <n v="312.28004762516241"/>
  </r>
  <r>
    <s v="Incremental"/>
    <s v="Media"/>
    <m/>
    <m/>
    <m/>
    <m/>
    <x v="2"/>
    <s v="US"/>
    <d v="2021-10-25T00:00:00"/>
    <n v="333.11329067570671"/>
  </r>
  <r>
    <s v="Incremental"/>
    <s v="Media"/>
    <m/>
    <m/>
    <m/>
    <m/>
    <x v="2"/>
    <s v="US"/>
    <d v="2021-10-26T00:00:00"/>
    <n v="316.61997446253082"/>
  </r>
  <r>
    <s v="Incremental"/>
    <s v="Media"/>
    <m/>
    <m/>
    <m/>
    <m/>
    <x v="2"/>
    <s v="US"/>
    <d v="2021-10-27T00:00:00"/>
    <n v="264.97648447464462"/>
  </r>
  <r>
    <s v="Incremental"/>
    <s v="Media"/>
    <m/>
    <m/>
    <m/>
    <m/>
    <x v="2"/>
    <s v="US"/>
    <d v="2021-10-28T00:00:00"/>
    <n v="174.79617770602491"/>
  </r>
  <r>
    <s v="Incremental"/>
    <s v="Media"/>
    <m/>
    <m/>
    <m/>
    <m/>
    <x v="2"/>
    <s v="US"/>
    <d v="2021-10-29T00:00:00"/>
    <n v="208.02560343708899"/>
  </r>
  <r>
    <s v="Incremental"/>
    <s v="Media"/>
    <m/>
    <m/>
    <m/>
    <m/>
    <x v="2"/>
    <s v="US"/>
    <d v="2021-10-30T00:00:00"/>
    <n v="187.70282740152439"/>
  </r>
  <r>
    <s v="Incremental"/>
    <s v="Media"/>
    <m/>
    <m/>
    <m/>
    <m/>
    <x v="2"/>
    <s v="US"/>
    <d v="2021-10-31T00:00:00"/>
    <n v="434.64977341001668"/>
  </r>
  <r>
    <s v="Incremental"/>
    <s v="Media"/>
    <m/>
    <m/>
    <m/>
    <m/>
    <x v="2"/>
    <s v="US"/>
    <d v="2021-11-01T00:00:00"/>
    <n v="392.72633779428071"/>
  </r>
  <r>
    <s v="Incremental"/>
    <s v="Media"/>
    <m/>
    <m/>
    <m/>
    <m/>
    <x v="2"/>
    <s v="US"/>
    <d v="2021-11-02T00:00:00"/>
    <n v="468.05321651456887"/>
  </r>
  <r>
    <s v="Incremental"/>
    <s v="Media"/>
    <m/>
    <m/>
    <m/>
    <m/>
    <x v="2"/>
    <s v="US"/>
    <d v="2021-11-03T00:00:00"/>
    <n v="429.93968981892903"/>
  </r>
  <r>
    <s v="Incremental"/>
    <s v="Media"/>
    <m/>
    <m/>
    <m/>
    <m/>
    <x v="2"/>
    <s v="US"/>
    <d v="2021-11-04T00:00:00"/>
    <n v="415.50836026155548"/>
  </r>
  <r>
    <s v="Incremental"/>
    <s v="Media"/>
    <m/>
    <m/>
    <m/>
    <m/>
    <x v="2"/>
    <s v="US"/>
    <d v="2021-11-05T00:00:00"/>
    <n v="353.55520153176451"/>
  </r>
  <r>
    <s v="Incremental"/>
    <s v="Media"/>
    <m/>
    <m/>
    <m/>
    <m/>
    <x v="2"/>
    <s v="US"/>
    <d v="2021-11-06T00:00:00"/>
    <n v="453.79430479428078"/>
  </r>
  <r>
    <s v="Incremental"/>
    <s v="Media"/>
    <m/>
    <m/>
    <m/>
    <m/>
    <x v="2"/>
    <s v="US"/>
    <d v="2021-11-07T00:00:00"/>
    <n v="486.85398039205171"/>
  </r>
  <r>
    <s v="Incremental"/>
    <s v="Media"/>
    <m/>
    <m/>
    <m/>
    <m/>
    <x v="2"/>
    <s v="US"/>
    <d v="2021-11-08T00:00:00"/>
    <n v="428.3612069144005"/>
  </r>
  <r>
    <s v="Incremental"/>
    <s v="Media"/>
    <m/>
    <m/>
    <m/>
    <m/>
    <x v="2"/>
    <s v="US"/>
    <d v="2021-11-09T00:00:00"/>
    <n v="489.31444508244158"/>
  </r>
  <r>
    <s v="Incremental"/>
    <s v="Media"/>
    <m/>
    <m/>
    <m/>
    <m/>
    <x v="2"/>
    <s v="US"/>
    <d v="2021-11-10T00:00:00"/>
    <n v="455.11589689293658"/>
  </r>
  <r>
    <s v="Incremental"/>
    <s v="Media"/>
    <m/>
    <m/>
    <m/>
    <m/>
    <x v="2"/>
    <s v="US"/>
    <d v="2021-11-11T00:00:00"/>
    <n v="349.8847455178032"/>
  </r>
  <r>
    <s v="Incremental"/>
    <s v="Media"/>
    <m/>
    <m/>
    <m/>
    <m/>
    <x v="2"/>
    <s v="US"/>
    <d v="2021-11-12T00:00:00"/>
    <n v="379.91758141223681"/>
  </r>
  <r>
    <s v="Incremental"/>
    <s v="Media"/>
    <m/>
    <m/>
    <m/>
    <m/>
    <x v="2"/>
    <s v="US"/>
    <d v="2021-11-13T00:00:00"/>
    <n v="412.23492717670439"/>
  </r>
  <r>
    <s v="Incremental"/>
    <s v="Media"/>
    <m/>
    <m/>
    <m/>
    <m/>
    <x v="2"/>
    <s v="US"/>
    <d v="2021-11-14T00:00:00"/>
    <n v="391.56750740860127"/>
  </r>
  <r>
    <s v="Incremental"/>
    <s v="Media"/>
    <m/>
    <m/>
    <m/>
    <m/>
    <x v="2"/>
    <s v="US"/>
    <d v="2021-11-15T00:00:00"/>
    <n v="321.80517170217388"/>
  </r>
  <r>
    <s v="Incremental"/>
    <s v="Media"/>
    <m/>
    <m/>
    <m/>
    <m/>
    <x v="2"/>
    <s v="US"/>
    <d v="2021-11-16T00:00:00"/>
    <n v="442.59752298300901"/>
  </r>
  <r>
    <s v="Incremental"/>
    <s v="Media"/>
    <m/>
    <m/>
    <m/>
    <m/>
    <x v="2"/>
    <s v="US"/>
    <d v="2021-11-17T00:00:00"/>
    <n v="428.99864858668258"/>
  </r>
  <r>
    <s v="Incremental"/>
    <s v="Media"/>
    <m/>
    <m/>
    <m/>
    <m/>
    <x v="2"/>
    <s v="US"/>
    <d v="2021-11-18T00:00:00"/>
    <n v="462.72284772077069"/>
  </r>
  <r>
    <s v="Incremental"/>
    <s v="Media"/>
    <m/>
    <m/>
    <m/>
    <m/>
    <x v="2"/>
    <s v="US"/>
    <d v="2021-11-19T00:00:00"/>
    <n v="333.92425703675963"/>
  </r>
  <r>
    <s v="Incremental"/>
    <s v="Media"/>
    <m/>
    <m/>
    <m/>
    <m/>
    <x v="2"/>
    <s v="US"/>
    <d v="2021-11-20T00:00:00"/>
    <n v="259.67229796252099"/>
  </r>
  <r>
    <s v="Incremental"/>
    <s v="Media"/>
    <m/>
    <m/>
    <m/>
    <m/>
    <x v="2"/>
    <s v="US"/>
    <d v="2021-11-21T00:00:00"/>
    <n v="424.58115739323591"/>
  </r>
  <r>
    <s v="Incremental"/>
    <s v="Media"/>
    <m/>
    <m/>
    <m/>
    <m/>
    <x v="2"/>
    <s v="US"/>
    <d v="2021-11-22T00:00:00"/>
    <n v="394.52863406223162"/>
  </r>
  <r>
    <s v="Incremental"/>
    <s v="Media"/>
    <m/>
    <m/>
    <m/>
    <m/>
    <x v="2"/>
    <s v="US"/>
    <d v="2021-11-23T00:00:00"/>
    <n v="397.42744308316492"/>
  </r>
  <r>
    <s v="Incremental"/>
    <s v="Media"/>
    <m/>
    <m/>
    <m/>
    <m/>
    <x v="2"/>
    <s v="US"/>
    <d v="2021-11-24T00:00:00"/>
    <n v="391.39559480912038"/>
  </r>
  <r>
    <s v="Incremental"/>
    <s v="Media"/>
    <m/>
    <m/>
    <m/>
    <m/>
    <x v="2"/>
    <s v="US"/>
    <d v="2021-11-25T00:00:00"/>
    <n v="312.60547119467111"/>
  </r>
  <r>
    <s v="Incremental"/>
    <s v="Media"/>
    <m/>
    <m/>
    <m/>
    <m/>
    <x v="2"/>
    <s v="US"/>
    <d v="2021-11-26T00:00:00"/>
    <n v="262.79606097936932"/>
  </r>
  <r>
    <s v="Incremental"/>
    <s v="Media"/>
    <m/>
    <m/>
    <m/>
    <m/>
    <x v="2"/>
    <s v="US"/>
    <d v="2021-11-27T00:00:00"/>
    <n v="327.95414534861033"/>
  </r>
  <r>
    <s v="Incremental"/>
    <s v="Media"/>
    <m/>
    <m/>
    <m/>
    <m/>
    <x v="2"/>
    <s v="US"/>
    <d v="2021-11-28T00:00:00"/>
    <n v="381.76922328520709"/>
  </r>
  <r>
    <s v="Incremental"/>
    <s v="Media"/>
    <m/>
    <m/>
    <m/>
    <m/>
    <x v="2"/>
    <s v="US"/>
    <d v="2021-11-29T00:00:00"/>
    <n v="320.55118708451971"/>
  </r>
  <r>
    <s v="Incremental"/>
    <s v="Media"/>
    <m/>
    <m/>
    <m/>
    <m/>
    <x v="2"/>
    <s v="US"/>
    <d v="2021-11-30T00:00:00"/>
    <n v="362.48588151632993"/>
  </r>
  <r>
    <s v="Incremental"/>
    <s v="Media"/>
    <m/>
    <m/>
    <m/>
    <m/>
    <x v="2"/>
    <s v="US"/>
    <d v="2021-12-01T00:00:00"/>
    <n v="357.79111079301111"/>
  </r>
  <r>
    <s v="Incremental"/>
    <s v="Media"/>
    <m/>
    <m/>
    <m/>
    <m/>
    <x v="2"/>
    <s v="US"/>
    <d v="2021-12-02T00:00:00"/>
    <n v="342.69747900793038"/>
  </r>
  <r>
    <s v="Incremental"/>
    <s v="Media"/>
    <m/>
    <m/>
    <m/>
    <m/>
    <x v="2"/>
    <s v="US"/>
    <d v="2021-12-03T00:00:00"/>
    <n v="330.54112621272009"/>
  </r>
  <r>
    <s v="Incremental"/>
    <s v="Media"/>
    <m/>
    <m/>
    <m/>
    <m/>
    <x v="2"/>
    <s v="US"/>
    <d v="2021-12-04T00:00:00"/>
    <n v="382.90132417954129"/>
  </r>
  <r>
    <s v="Incremental"/>
    <s v="Media"/>
    <m/>
    <m/>
    <m/>
    <m/>
    <x v="2"/>
    <s v="US"/>
    <d v="2021-12-05T00:00:00"/>
    <n v="360.10314230224913"/>
  </r>
  <r>
    <s v="Incremental"/>
    <s v="Media"/>
    <m/>
    <m/>
    <m/>
    <m/>
    <x v="2"/>
    <s v="US"/>
    <d v="2021-12-06T00:00:00"/>
    <n v="368.88371863932969"/>
  </r>
  <r>
    <s v="Incremental"/>
    <s v="Media"/>
    <m/>
    <m/>
    <m/>
    <m/>
    <x v="2"/>
    <s v="US"/>
    <d v="2021-12-07T00:00:00"/>
    <n v="260.41164686382808"/>
  </r>
  <r>
    <s v="Incremental"/>
    <s v="Media"/>
    <m/>
    <m/>
    <m/>
    <m/>
    <x v="2"/>
    <s v="US"/>
    <d v="2021-12-08T00:00:00"/>
    <n v="308.72012764852519"/>
  </r>
  <r>
    <s v="Incremental"/>
    <s v="Media"/>
    <m/>
    <m/>
    <m/>
    <m/>
    <x v="2"/>
    <s v="US"/>
    <d v="2021-12-09T00:00:00"/>
    <n v="265.66632195529428"/>
  </r>
  <r>
    <s v="Incremental"/>
    <s v="Media"/>
    <m/>
    <m/>
    <m/>
    <m/>
    <x v="2"/>
    <s v="US"/>
    <d v="2021-12-10T00:00:00"/>
    <n v="409.31646245043339"/>
  </r>
  <r>
    <s v="Incremental"/>
    <s v="Media"/>
    <m/>
    <m/>
    <m/>
    <m/>
    <x v="2"/>
    <s v="US"/>
    <d v="2021-12-11T00:00:00"/>
    <n v="422.40205252518189"/>
  </r>
  <r>
    <s v="Incremental"/>
    <s v="Media"/>
    <m/>
    <m/>
    <m/>
    <m/>
    <x v="2"/>
    <s v="US"/>
    <d v="2021-12-12T00:00:00"/>
    <n v="432.02134080229769"/>
  </r>
  <r>
    <s v="Incremental"/>
    <s v="Media"/>
    <m/>
    <m/>
    <m/>
    <m/>
    <x v="2"/>
    <s v="US"/>
    <d v="2021-12-13T00:00:00"/>
    <n v="472.42922511991588"/>
  </r>
  <r>
    <s v="Incremental"/>
    <s v="Media"/>
    <m/>
    <m/>
    <m/>
    <m/>
    <x v="2"/>
    <s v="US"/>
    <d v="2021-12-14T00:00:00"/>
    <n v="484.94154657687648"/>
  </r>
  <r>
    <s v="Incremental"/>
    <s v="Media"/>
    <m/>
    <m/>
    <m/>
    <m/>
    <x v="2"/>
    <s v="US"/>
    <d v="2021-12-15T00:00:00"/>
    <n v="500.51879770719052"/>
  </r>
  <r>
    <s v="Incremental"/>
    <s v="Media"/>
    <m/>
    <m/>
    <m/>
    <m/>
    <x v="2"/>
    <s v="US"/>
    <d v="2021-12-16T00:00:00"/>
    <n v="437.53232636986348"/>
  </r>
  <r>
    <s v="Incremental"/>
    <s v="Media"/>
    <m/>
    <m/>
    <m/>
    <m/>
    <x v="2"/>
    <s v="US"/>
    <d v="2021-12-17T00:00:00"/>
    <n v="363.03889552679777"/>
  </r>
  <r>
    <s v="Incremental"/>
    <s v="Media"/>
    <m/>
    <m/>
    <m/>
    <m/>
    <x v="2"/>
    <s v="US"/>
    <d v="2021-12-18T00:00:00"/>
    <n v="576.97654851242794"/>
  </r>
  <r>
    <s v="Incremental"/>
    <s v="Media"/>
    <m/>
    <m/>
    <m/>
    <m/>
    <x v="2"/>
    <s v="US"/>
    <d v="2021-12-19T00:00:00"/>
    <n v="575.13175293349229"/>
  </r>
  <r>
    <s v="Incremental"/>
    <s v="Media"/>
    <m/>
    <m/>
    <m/>
    <m/>
    <x v="2"/>
    <s v="US"/>
    <d v="2021-12-20T00:00:00"/>
    <n v="509.95231633358122"/>
  </r>
  <r>
    <s v="Incremental"/>
    <s v="Media"/>
    <m/>
    <m/>
    <m/>
    <m/>
    <x v="2"/>
    <s v="US"/>
    <d v="2021-12-21T00:00:00"/>
    <n v="465.00167171805509"/>
  </r>
  <r>
    <s v="Incremental"/>
    <s v="Media"/>
    <m/>
    <m/>
    <m/>
    <m/>
    <x v="2"/>
    <s v="US"/>
    <d v="2021-12-22T00:00:00"/>
    <n v="549.65415369129653"/>
  </r>
  <r>
    <s v="Incremental"/>
    <s v="Media"/>
    <m/>
    <m/>
    <m/>
    <m/>
    <x v="2"/>
    <s v="US"/>
    <d v="2021-12-23T00:00:00"/>
    <n v="537.08676536475139"/>
  </r>
  <r>
    <s v="Incremental"/>
    <s v="Media"/>
    <m/>
    <m/>
    <m/>
    <m/>
    <x v="2"/>
    <s v="US"/>
    <d v="2021-12-24T00:00:00"/>
    <n v="567.94407553120061"/>
  </r>
  <r>
    <s v="Incremental"/>
    <s v="Media"/>
    <m/>
    <m/>
    <m/>
    <m/>
    <x v="2"/>
    <s v="US"/>
    <d v="2021-12-25T00:00:00"/>
    <n v="565.50327804502467"/>
  </r>
  <r>
    <s v="Incremental"/>
    <s v="Media"/>
    <m/>
    <m/>
    <m/>
    <m/>
    <x v="2"/>
    <s v="US"/>
    <d v="2021-12-26T00:00:00"/>
    <n v="570.71864381935552"/>
  </r>
  <r>
    <s v="Incremental"/>
    <s v="Media"/>
    <m/>
    <m/>
    <m/>
    <m/>
    <x v="2"/>
    <s v="US"/>
    <d v="2021-12-27T00:00:00"/>
    <n v="589.09260089023689"/>
  </r>
  <r>
    <s v="Incremental"/>
    <s v="Media"/>
    <m/>
    <m/>
    <m/>
    <m/>
    <x v="2"/>
    <s v="US"/>
    <d v="2021-12-28T00:00:00"/>
    <n v="582.71343723595407"/>
  </r>
  <r>
    <s v="Incremental"/>
    <s v="Media"/>
    <m/>
    <m/>
    <m/>
    <m/>
    <x v="2"/>
    <s v="US"/>
    <d v="2021-12-29T00:00:00"/>
    <n v="548.52595653093192"/>
  </r>
  <r>
    <s v="Incremental"/>
    <s v="Media"/>
    <m/>
    <m/>
    <m/>
    <m/>
    <x v="2"/>
    <s v="US"/>
    <d v="2021-12-30T00:00:00"/>
    <n v="473.95668634780372"/>
  </r>
  <r>
    <s v="Incremental"/>
    <s v="Media"/>
    <m/>
    <m/>
    <m/>
    <m/>
    <x v="2"/>
    <s v="US"/>
    <d v="2021-12-31T00:00:00"/>
    <n v="458.24010078484542"/>
  </r>
  <r>
    <s v="Incremental"/>
    <s v="Media"/>
    <m/>
    <m/>
    <m/>
    <m/>
    <x v="2"/>
    <s v="US"/>
    <d v="2022-01-01T00:00:00"/>
    <n v="507.69115015942248"/>
  </r>
  <r>
    <s v="Incremental"/>
    <s v="Media"/>
    <m/>
    <m/>
    <m/>
    <m/>
    <x v="2"/>
    <s v="US"/>
    <d v="2022-01-02T00:00:00"/>
    <n v="553.44257116850486"/>
  </r>
  <r>
    <s v="Incremental"/>
    <s v="Media"/>
    <m/>
    <m/>
    <m/>
    <m/>
    <x v="2"/>
    <s v="US"/>
    <d v="2022-01-03T00:00:00"/>
    <n v="555.40861340186291"/>
  </r>
  <r>
    <s v="Incremental"/>
    <s v="Media"/>
    <m/>
    <m/>
    <m/>
    <m/>
    <x v="2"/>
    <s v="US"/>
    <d v="2022-01-04T00:00:00"/>
    <n v="572.45075885911433"/>
  </r>
  <r>
    <s v="Incremental"/>
    <s v="Media"/>
    <m/>
    <m/>
    <m/>
    <m/>
    <x v="2"/>
    <s v="US"/>
    <d v="2022-01-05T00:00:00"/>
    <n v="553.87345000597622"/>
  </r>
  <r>
    <s v="Incremental"/>
    <s v="Media"/>
    <m/>
    <m/>
    <m/>
    <m/>
    <x v="2"/>
    <s v="US"/>
    <d v="2022-01-06T00:00:00"/>
    <n v="573.04114993343239"/>
  </r>
  <r>
    <s v="Incremental"/>
    <s v="Media"/>
    <m/>
    <m/>
    <m/>
    <m/>
    <x v="2"/>
    <s v="US"/>
    <d v="2022-01-07T00:00:00"/>
    <n v="595.18870657292382"/>
  </r>
  <r>
    <s v="Incremental"/>
    <s v="Media"/>
    <m/>
    <m/>
    <m/>
    <m/>
    <x v="2"/>
    <s v="US"/>
    <d v="2022-01-08T00:00:00"/>
    <n v="612.44286289749311"/>
  </r>
  <r>
    <s v="Incremental"/>
    <s v="Media"/>
    <m/>
    <m/>
    <m/>
    <m/>
    <x v="2"/>
    <s v="US"/>
    <d v="2022-01-09T00:00:00"/>
    <n v="606.12019776669604"/>
  </r>
  <r>
    <s v="Incremental"/>
    <s v="Media"/>
    <m/>
    <m/>
    <m/>
    <m/>
    <x v="2"/>
    <s v="US"/>
    <d v="2022-01-10T00:00:00"/>
    <n v="621.73718609551941"/>
  </r>
  <r>
    <s v="Incremental"/>
    <s v="Media"/>
    <m/>
    <m/>
    <m/>
    <m/>
    <x v="2"/>
    <s v="US"/>
    <d v="2022-01-11T00:00:00"/>
    <n v="610.71833921969289"/>
  </r>
  <r>
    <s v="Incremental"/>
    <s v="Media"/>
    <m/>
    <m/>
    <m/>
    <m/>
    <x v="2"/>
    <s v="US"/>
    <d v="2022-01-12T00:00:00"/>
    <n v="600.22786685143865"/>
  </r>
  <r>
    <s v="Incremental"/>
    <s v="Media"/>
    <m/>
    <m/>
    <m/>
    <m/>
    <x v="2"/>
    <s v="US"/>
    <d v="2022-01-13T00:00:00"/>
    <n v="553.13164015799168"/>
  </r>
  <r>
    <s v="Incremental"/>
    <s v="Media"/>
    <m/>
    <m/>
    <m/>
    <m/>
    <x v="2"/>
    <s v="US"/>
    <d v="2022-01-14T00:00:00"/>
    <n v="565.13682499971776"/>
  </r>
  <r>
    <s v="Incremental"/>
    <s v="Media"/>
    <m/>
    <m/>
    <m/>
    <m/>
    <x v="2"/>
    <s v="US"/>
    <d v="2022-01-15T00:00:00"/>
    <n v="607.86207840834902"/>
  </r>
  <r>
    <s v="Incremental"/>
    <s v="Media"/>
    <m/>
    <m/>
    <m/>
    <m/>
    <x v="2"/>
    <s v="US"/>
    <d v="2022-01-16T00:00:00"/>
    <n v="621.52754180876491"/>
  </r>
  <r>
    <s v="Incremental"/>
    <s v="Media"/>
    <m/>
    <m/>
    <m/>
    <m/>
    <x v="2"/>
    <s v="US"/>
    <d v="2022-01-17T00:00:00"/>
    <n v="609.42448945133401"/>
  </r>
  <r>
    <s v="Incremental"/>
    <s v="Media"/>
    <m/>
    <m/>
    <m/>
    <m/>
    <x v="2"/>
    <s v="US"/>
    <d v="2022-01-18T00:00:00"/>
    <n v="634.08144505704854"/>
  </r>
  <r>
    <s v="Incremental"/>
    <s v="Media"/>
    <m/>
    <m/>
    <m/>
    <m/>
    <x v="2"/>
    <s v="US"/>
    <d v="2022-01-19T00:00:00"/>
    <n v="627.78186287415269"/>
  </r>
  <r>
    <s v="Incremental"/>
    <s v="Media"/>
    <m/>
    <m/>
    <m/>
    <m/>
    <x v="2"/>
    <s v="US"/>
    <d v="2022-01-20T00:00:00"/>
    <n v="627.02542752750423"/>
  </r>
  <r>
    <s v="Incremental"/>
    <s v="Media"/>
    <m/>
    <m/>
    <m/>
    <m/>
    <x v="2"/>
    <s v="US"/>
    <d v="2022-01-21T00:00:00"/>
    <n v="620.28872184322654"/>
  </r>
  <r>
    <s v="Incremental"/>
    <s v="Media"/>
    <m/>
    <m/>
    <m/>
    <m/>
    <x v="2"/>
    <s v="US"/>
    <d v="2022-01-22T00:00:00"/>
    <n v="635.62092667759384"/>
  </r>
  <r>
    <s v="Incremental"/>
    <s v="Media"/>
    <m/>
    <m/>
    <m/>
    <m/>
    <x v="2"/>
    <s v="US"/>
    <d v="2022-01-23T00:00:00"/>
    <n v="639.48351373401556"/>
  </r>
  <r>
    <s v="Incremental"/>
    <s v="Media"/>
    <m/>
    <m/>
    <m/>
    <m/>
    <x v="2"/>
    <s v="US"/>
    <d v="2022-01-24T00:00:00"/>
    <n v="636.37306170675015"/>
  </r>
  <r>
    <s v="Incremental"/>
    <s v="Media"/>
    <m/>
    <m/>
    <m/>
    <m/>
    <x v="2"/>
    <s v="US"/>
    <d v="2022-01-25T00:00:00"/>
    <n v="632.83467351908496"/>
  </r>
  <r>
    <s v="Incremental"/>
    <s v="Media"/>
    <m/>
    <m/>
    <m/>
    <m/>
    <x v="2"/>
    <s v="US"/>
    <d v="2022-01-26T00:00:00"/>
    <n v="611.09032129400168"/>
  </r>
  <r>
    <s v="Incremental"/>
    <s v="Media"/>
    <m/>
    <m/>
    <m/>
    <m/>
    <x v="2"/>
    <s v="US"/>
    <d v="2022-01-27T00:00:00"/>
    <n v="556.91135864582691"/>
  </r>
  <r>
    <s v="Incremental"/>
    <s v="Media"/>
    <m/>
    <m/>
    <m/>
    <m/>
    <x v="2"/>
    <s v="US"/>
    <d v="2022-01-28T00:00:00"/>
    <n v="467.69935918441558"/>
  </r>
  <r>
    <s v="Incremental"/>
    <s v="Media"/>
    <m/>
    <m/>
    <m/>
    <m/>
    <x v="2"/>
    <s v="US"/>
    <d v="2022-01-29T00:00:00"/>
    <n v="474.7894619830243"/>
  </r>
  <r>
    <s v="Incremental"/>
    <s v="Media"/>
    <m/>
    <m/>
    <m/>
    <m/>
    <x v="2"/>
    <s v="US"/>
    <d v="2022-01-30T00:00:00"/>
    <n v="595.84079516792428"/>
  </r>
  <r>
    <s v="Incremental"/>
    <s v="Media"/>
    <m/>
    <m/>
    <m/>
    <m/>
    <x v="2"/>
    <s v="US"/>
    <d v="2022-01-31T00:00:00"/>
    <n v="618.23312011520591"/>
  </r>
  <r>
    <s v="Incremental"/>
    <s v="Media"/>
    <m/>
    <m/>
    <m/>
    <m/>
    <x v="2"/>
    <s v="US"/>
    <d v="2022-02-01T00:00:00"/>
    <n v="636.17435250970959"/>
  </r>
  <r>
    <s v="Incremental"/>
    <s v="Media"/>
    <m/>
    <m/>
    <m/>
    <m/>
    <x v="2"/>
    <s v="US"/>
    <d v="2022-02-02T00:00:00"/>
    <n v="637.00366756501887"/>
  </r>
  <r>
    <s v="Incremental"/>
    <s v="Media"/>
    <m/>
    <m/>
    <m/>
    <m/>
    <x v="2"/>
    <s v="US"/>
    <d v="2022-02-03T00:00:00"/>
    <n v="632.89960129654776"/>
  </r>
  <r>
    <s v="Incremental"/>
    <s v="Media"/>
    <m/>
    <m/>
    <m/>
    <m/>
    <x v="2"/>
    <s v="US"/>
    <d v="2022-02-04T00:00:00"/>
    <n v="630.46854211211257"/>
  </r>
  <r>
    <s v="Incremental"/>
    <s v="Media"/>
    <m/>
    <m/>
    <m/>
    <m/>
    <x v="2"/>
    <s v="US"/>
    <d v="2022-02-05T00:00:00"/>
    <n v="636.1860994755184"/>
  </r>
  <r>
    <s v="Incremental"/>
    <s v="Media"/>
    <m/>
    <m/>
    <m/>
    <m/>
    <x v="2"/>
    <s v="US"/>
    <d v="2022-02-06T00:00:00"/>
    <n v="634.81636857603269"/>
  </r>
  <r>
    <s v="Incremental"/>
    <s v="Media"/>
    <m/>
    <m/>
    <m/>
    <m/>
    <x v="2"/>
    <s v="US"/>
    <d v="2022-02-07T00:00:00"/>
    <n v="624.3108804784149"/>
  </r>
  <r>
    <s v="Incremental"/>
    <s v="Media"/>
    <m/>
    <m/>
    <m/>
    <m/>
    <x v="2"/>
    <s v="US"/>
    <d v="2022-02-08T00:00:00"/>
    <n v="627.42913185253212"/>
  </r>
  <r>
    <s v="Incremental"/>
    <s v="Media"/>
    <m/>
    <m/>
    <m/>
    <m/>
    <x v="2"/>
    <s v="US"/>
    <d v="2022-02-09T00:00:00"/>
    <n v="623.68992280375539"/>
  </r>
  <r>
    <s v="Incremental"/>
    <s v="Media"/>
    <m/>
    <m/>
    <m/>
    <m/>
    <x v="2"/>
    <s v="US"/>
    <d v="2022-02-10T00:00:00"/>
    <n v="607.78347833486532"/>
  </r>
  <r>
    <s v="Incremental"/>
    <s v="Media"/>
    <m/>
    <m/>
    <m/>
    <m/>
    <x v="2"/>
    <s v="US"/>
    <d v="2022-02-11T00:00:00"/>
    <n v="539.4816101347534"/>
  </r>
  <r>
    <s v="Incremental"/>
    <s v="Media"/>
    <m/>
    <m/>
    <m/>
    <m/>
    <x v="2"/>
    <s v="US"/>
    <d v="2022-02-12T00:00:00"/>
    <n v="495.23484169779852"/>
  </r>
  <r>
    <s v="Incremental"/>
    <s v="Media"/>
    <m/>
    <m/>
    <m/>
    <m/>
    <x v="2"/>
    <s v="US"/>
    <d v="2022-02-13T00:00:00"/>
    <n v="540.99797962637888"/>
  </r>
  <r>
    <s v="Incremental"/>
    <s v="Media"/>
    <m/>
    <m/>
    <m/>
    <m/>
    <x v="2"/>
    <s v="US"/>
    <d v="2022-02-14T00:00:00"/>
    <n v="559.99969496593474"/>
  </r>
  <r>
    <s v="Incremental"/>
    <s v="Media"/>
    <m/>
    <m/>
    <m/>
    <m/>
    <x v="2"/>
    <s v="US"/>
    <d v="2022-02-15T00:00:00"/>
    <n v="549.61734827950204"/>
  </r>
  <r>
    <s v="Incremental"/>
    <s v="Media"/>
    <m/>
    <m/>
    <m/>
    <m/>
    <x v="2"/>
    <s v="US"/>
    <d v="2022-02-16T00:00:00"/>
    <n v="628.56313584108068"/>
  </r>
  <r>
    <s v="Incremental"/>
    <s v="Media"/>
    <m/>
    <m/>
    <m/>
    <m/>
    <x v="2"/>
    <s v="US"/>
    <d v="2022-02-17T00:00:00"/>
    <n v="623.17560634055462"/>
  </r>
  <r>
    <s v="Incremental"/>
    <s v="Media"/>
    <m/>
    <m/>
    <m/>
    <m/>
    <x v="2"/>
    <s v="US"/>
    <d v="2022-02-18T00:00:00"/>
    <n v="638.521655190464"/>
  </r>
  <r>
    <s v="Incremental"/>
    <s v="Media"/>
    <m/>
    <m/>
    <m/>
    <m/>
    <x v="2"/>
    <s v="US"/>
    <d v="2022-02-19T00:00:00"/>
    <n v="638.5927951302906"/>
  </r>
  <r>
    <s v="Incremental"/>
    <s v="Media"/>
    <m/>
    <m/>
    <m/>
    <m/>
    <x v="2"/>
    <s v="US"/>
    <d v="2022-02-20T00:00:00"/>
    <n v="635.72996810140535"/>
  </r>
  <r>
    <s v="Incremental"/>
    <s v="Media"/>
    <m/>
    <m/>
    <m/>
    <m/>
    <x v="2"/>
    <s v="US"/>
    <d v="2022-02-21T00:00:00"/>
    <n v="639.17306181754532"/>
  </r>
  <r>
    <s v="Incremental"/>
    <s v="Media"/>
    <m/>
    <m/>
    <m/>
    <m/>
    <x v="2"/>
    <s v="US"/>
    <d v="2022-02-22T00:00:00"/>
    <n v="639.18429057030357"/>
  </r>
  <r>
    <s v="Incremental"/>
    <s v="Media"/>
    <m/>
    <m/>
    <m/>
    <m/>
    <x v="2"/>
    <s v="US"/>
    <d v="2022-02-23T00:00:00"/>
    <n v="638.94793069410503"/>
  </r>
  <r>
    <s v="Incremental"/>
    <s v="Media"/>
    <m/>
    <m/>
    <m/>
    <m/>
    <x v="2"/>
    <s v="US"/>
    <d v="2022-02-24T00:00:00"/>
    <n v="638.48643341837942"/>
  </r>
  <r>
    <s v="Incremental"/>
    <s v="Media"/>
    <m/>
    <m/>
    <m/>
    <m/>
    <x v="2"/>
    <s v="US"/>
    <d v="2022-02-25T00:00:00"/>
    <n v="639.24714147175064"/>
  </r>
  <r>
    <s v="Incremental"/>
    <s v="Media"/>
    <m/>
    <m/>
    <m/>
    <m/>
    <x v="2"/>
    <s v="US"/>
    <d v="2022-02-26T00:00:00"/>
    <n v="639.41405307916602"/>
  </r>
  <r>
    <s v="Incremental"/>
    <s v="Media"/>
    <m/>
    <m/>
    <m/>
    <m/>
    <x v="2"/>
    <s v="US"/>
    <d v="2022-02-27T00:00:00"/>
    <n v="639.04714106594497"/>
  </r>
  <r>
    <s v="Incremental"/>
    <s v="Media"/>
    <m/>
    <m/>
    <m/>
    <m/>
    <x v="2"/>
    <s v="US"/>
    <d v="2022-02-28T00:00:00"/>
    <n v="638.86712515709883"/>
  </r>
  <r>
    <s v="Incremental"/>
    <s v="Media"/>
    <m/>
    <m/>
    <m/>
    <m/>
    <x v="2"/>
    <s v="US"/>
    <d v="2022-03-01T00:00:00"/>
    <n v="639.01696367398768"/>
  </r>
  <r>
    <s v="Incremental"/>
    <s v="Media"/>
    <m/>
    <m/>
    <m/>
    <m/>
    <x v="2"/>
    <s v="US"/>
    <d v="2022-03-02T00:00:00"/>
    <n v="638.2714623914402"/>
  </r>
  <r>
    <s v="Incremental"/>
    <s v="Media"/>
    <m/>
    <m/>
    <m/>
    <m/>
    <x v="2"/>
    <s v="US"/>
    <d v="2022-03-03T00:00:00"/>
    <n v="632.5016686895865"/>
  </r>
  <r>
    <s v="Incremental"/>
    <s v="Media"/>
    <m/>
    <m/>
    <m/>
    <m/>
    <x v="2"/>
    <s v="US"/>
    <d v="2022-03-04T00:00:00"/>
    <n v="609.33875347204037"/>
  </r>
  <r>
    <s v="Incremental"/>
    <s v="Media"/>
    <m/>
    <m/>
    <m/>
    <m/>
    <x v="2"/>
    <s v="US"/>
    <d v="2022-03-05T00:00:00"/>
    <n v="620.89451529797577"/>
  </r>
  <r>
    <s v="Incremental"/>
    <s v="Media"/>
    <m/>
    <m/>
    <m/>
    <m/>
    <x v="2"/>
    <s v="US"/>
    <d v="2022-03-06T00:00:00"/>
    <n v="637.6454208907179"/>
  </r>
  <r>
    <s v="Incremental"/>
    <s v="Media"/>
    <m/>
    <m/>
    <m/>
    <m/>
    <x v="2"/>
    <s v="US"/>
    <d v="2022-03-07T00:00:00"/>
    <n v="623.19377831402699"/>
  </r>
  <r>
    <s v="Incremental"/>
    <s v="Media"/>
    <m/>
    <m/>
    <m/>
    <m/>
    <x v="2"/>
    <s v="US"/>
    <d v="2022-03-08T00:00:00"/>
    <n v="583.13817646172163"/>
  </r>
  <r>
    <s v="Incremental"/>
    <s v="Media"/>
    <m/>
    <m/>
    <m/>
    <m/>
    <x v="2"/>
    <s v="US"/>
    <d v="2022-03-09T00:00:00"/>
    <n v="567.56932312828133"/>
  </r>
  <r>
    <s v="Incremental"/>
    <s v="Media"/>
    <m/>
    <m/>
    <m/>
    <m/>
    <x v="2"/>
    <s v="US"/>
    <d v="2022-03-10T00:00:00"/>
    <n v="552.42208935780582"/>
  </r>
  <r>
    <s v="Incremental"/>
    <s v="Media"/>
    <m/>
    <m/>
    <m/>
    <m/>
    <x v="2"/>
    <s v="US"/>
    <d v="2022-03-11T00:00:00"/>
    <n v="563.47955214554247"/>
  </r>
  <r>
    <s v="Incremental"/>
    <s v="Media"/>
    <m/>
    <m/>
    <m/>
    <m/>
    <x v="2"/>
    <s v="US"/>
    <d v="2022-03-12T00:00:00"/>
    <n v="581.34469679919914"/>
  </r>
  <r>
    <s v="Incremental"/>
    <s v="Media"/>
    <m/>
    <m/>
    <m/>
    <m/>
    <x v="2"/>
    <s v="US"/>
    <d v="2022-03-13T00:00:00"/>
    <n v="615.70077768365161"/>
  </r>
  <r>
    <s v="Incremental"/>
    <s v="Media"/>
    <m/>
    <m/>
    <m/>
    <m/>
    <x v="2"/>
    <s v="US"/>
    <d v="2022-03-14T00:00:00"/>
    <n v="598.66742436396601"/>
  </r>
  <r>
    <s v="Incremental"/>
    <s v="Media"/>
    <m/>
    <m/>
    <m/>
    <m/>
    <x v="2"/>
    <s v="US"/>
    <d v="2022-03-15T00:00:00"/>
    <n v="627.30054762222687"/>
  </r>
  <r>
    <s v="Incremental"/>
    <s v="Media"/>
    <m/>
    <m/>
    <m/>
    <m/>
    <x v="2"/>
    <s v="US"/>
    <d v="2022-03-16T00:00:00"/>
    <n v="632.26692864131508"/>
  </r>
  <r>
    <s v="Incremental"/>
    <s v="Media"/>
    <m/>
    <m/>
    <m/>
    <m/>
    <x v="2"/>
    <s v="US"/>
    <d v="2022-03-17T00:00:00"/>
    <n v="618.71938168250313"/>
  </r>
  <r>
    <s v="Incremental"/>
    <s v="Media"/>
    <m/>
    <m/>
    <m/>
    <m/>
    <x v="2"/>
    <s v="US"/>
    <d v="2022-03-18T00:00:00"/>
    <n v="620.75358000752067"/>
  </r>
  <r>
    <s v="Incremental"/>
    <s v="Media"/>
    <m/>
    <m/>
    <m/>
    <m/>
    <x v="2"/>
    <s v="US"/>
    <d v="2022-03-19T00:00:00"/>
    <n v="633.1944865579236"/>
  </r>
  <r>
    <s v="Incremental"/>
    <s v="Media"/>
    <m/>
    <m/>
    <m/>
    <m/>
    <x v="2"/>
    <s v="US"/>
    <d v="2022-03-20T00:00:00"/>
    <n v="633.50679561617608"/>
  </r>
  <r>
    <s v="Incremental"/>
    <s v="Media"/>
    <m/>
    <m/>
    <m/>
    <m/>
    <x v="2"/>
    <s v="US"/>
    <d v="2022-03-21T00:00:00"/>
    <n v="614.88116001965102"/>
  </r>
  <r>
    <s v="Incremental"/>
    <s v="Media"/>
    <m/>
    <m/>
    <m/>
    <m/>
    <x v="2"/>
    <s v="US"/>
    <d v="2022-03-22T00:00:00"/>
    <n v="593.08384922570326"/>
  </r>
  <r>
    <s v="Incremental"/>
    <s v="Media"/>
    <m/>
    <m/>
    <m/>
    <m/>
    <x v="2"/>
    <s v="US"/>
    <d v="2022-03-23T00:00:00"/>
    <n v="553.93064556622744"/>
  </r>
  <r>
    <s v="Incremental"/>
    <s v="Media"/>
    <m/>
    <m/>
    <m/>
    <m/>
    <x v="2"/>
    <s v="US"/>
    <d v="2022-03-24T00:00:00"/>
    <n v="503.3347472919134"/>
  </r>
  <r>
    <s v="Incremental"/>
    <s v="Media"/>
    <m/>
    <m/>
    <m/>
    <m/>
    <x v="2"/>
    <s v="US"/>
    <d v="2022-03-25T00:00:00"/>
    <n v="460.77164316929242"/>
  </r>
  <r>
    <s v="Incremental"/>
    <s v="Media"/>
    <m/>
    <m/>
    <m/>
    <m/>
    <x v="2"/>
    <s v="US"/>
    <d v="2022-03-26T00:00:00"/>
    <n v="517.26354456532385"/>
  </r>
  <r>
    <s v="Incremental"/>
    <s v="Media"/>
    <m/>
    <m/>
    <m/>
    <m/>
    <x v="2"/>
    <s v="US"/>
    <d v="2022-03-27T00:00:00"/>
    <n v="601.12874188732985"/>
  </r>
  <r>
    <s v="Incremental"/>
    <s v="Media"/>
    <m/>
    <m/>
    <m/>
    <m/>
    <x v="2"/>
    <s v="US"/>
    <d v="2022-03-28T00:00:00"/>
    <n v="578.76792787438637"/>
  </r>
  <r>
    <s v="Incremental"/>
    <s v="Media"/>
    <m/>
    <m/>
    <m/>
    <m/>
    <x v="2"/>
    <s v="US"/>
    <d v="2022-03-29T00:00:00"/>
    <n v="550.36633767026422"/>
  </r>
  <r>
    <s v="Incremental"/>
    <s v="Media"/>
    <m/>
    <m/>
    <m/>
    <m/>
    <x v="2"/>
    <s v="US"/>
    <d v="2022-03-30T00:00:00"/>
    <n v="539.25052254327807"/>
  </r>
  <r>
    <s v="Incremental"/>
    <s v="Media"/>
    <m/>
    <m/>
    <m/>
    <m/>
    <x v="2"/>
    <s v="US"/>
    <d v="2022-03-31T00:00:00"/>
    <n v="531.37936207098028"/>
  </r>
  <r>
    <s v="Incremental"/>
    <s v="Media"/>
    <m/>
    <m/>
    <m/>
    <m/>
    <x v="3"/>
    <s v="US"/>
    <d v="2021-07-01T00:00:00"/>
    <n v="13.269870661877119"/>
  </r>
  <r>
    <s v="Incremental"/>
    <s v="Media"/>
    <m/>
    <m/>
    <m/>
    <m/>
    <x v="3"/>
    <s v="US"/>
    <d v="2021-07-02T00:00:00"/>
    <n v="23.397672074896359"/>
  </r>
  <r>
    <s v="Incremental"/>
    <s v="Media"/>
    <m/>
    <m/>
    <m/>
    <m/>
    <x v="3"/>
    <s v="US"/>
    <d v="2021-07-03T00:00:00"/>
    <n v="30.820309294748519"/>
  </r>
  <r>
    <s v="Incremental"/>
    <s v="Media"/>
    <m/>
    <m/>
    <m/>
    <m/>
    <x v="3"/>
    <s v="US"/>
    <d v="2021-07-04T00:00:00"/>
    <n v="33.403735012913423"/>
  </r>
  <r>
    <s v="Incremental"/>
    <s v="Media"/>
    <m/>
    <m/>
    <m/>
    <m/>
    <x v="3"/>
    <s v="US"/>
    <d v="2021-07-05T00:00:00"/>
    <n v="36.820046841633037"/>
  </r>
  <r>
    <s v="Incremental"/>
    <s v="Media"/>
    <m/>
    <m/>
    <m/>
    <m/>
    <x v="3"/>
    <s v="US"/>
    <d v="2021-07-06T00:00:00"/>
    <n v="38.50085996091417"/>
  </r>
  <r>
    <s v="Incremental"/>
    <s v="Media"/>
    <m/>
    <m/>
    <m/>
    <m/>
    <x v="3"/>
    <s v="US"/>
    <d v="2021-07-07T00:00:00"/>
    <n v="38.287766287482107"/>
  </r>
  <r>
    <s v="Incremental"/>
    <s v="Media"/>
    <m/>
    <m/>
    <m/>
    <m/>
    <x v="3"/>
    <s v="US"/>
    <d v="2021-07-08T00:00:00"/>
    <n v="37.126371415914797"/>
  </r>
  <r>
    <s v="Incremental"/>
    <s v="Media"/>
    <m/>
    <m/>
    <m/>
    <m/>
    <x v="3"/>
    <s v="US"/>
    <d v="2021-07-09T00:00:00"/>
    <n v="40.729084389961997"/>
  </r>
  <r>
    <s v="Incremental"/>
    <s v="Media"/>
    <m/>
    <m/>
    <m/>
    <m/>
    <x v="3"/>
    <s v="US"/>
    <d v="2021-07-10T00:00:00"/>
    <n v="40.445226916004032"/>
  </r>
  <r>
    <s v="Incremental"/>
    <s v="Media"/>
    <m/>
    <m/>
    <m/>
    <m/>
    <x v="3"/>
    <s v="US"/>
    <d v="2021-07-11T00:00:00"/>
    <n v="41.331706591036458"/>
  </r>
  <r>
    <s v="Incremental"/>
    <s v="Media"/>
    <m/>
    <m/>
    <m/>
    <m/>
    <x v="3"/>
    <s v="US"/>
    <d v="2021-07-12T00:00:00"/>
    <n v="44.787495152892468"/>
  </r>
  <r>
    <s v="Incremental"/>
    <s v="Media"/>
    <m/>
    <m/>
    <m/>
    <m/>
    <x v="3"/>
    <s v="US"/>
    <d v="2021-07-13T00:00:00"/>
    <n v="44.505574878393432"/>
  </r>
  <r>
    <s v="Incremental"/>
    <s v="Media"/>
    <m/>
    <m/>
    <m/>
    <m/>
    <x v="3"/>
    <s v="US"/>
    <d v="2021-07-14T00:00:00"/>
    <n v="46.331457057885963"/>
  </r>
  <r>
    <s v="Incremental"/>
    <s v="Media"/>
    <m/>
    <m/>
    <m/>
    <m/>
    <x v="3"/>
    <s v="US"/>
    <d v="2021-07-15T00:00:00"/>
    <n v="43.293524783124113"/>
  </r>
  <r>
    <s v="Incremental"/>
    <s v="Media"/>
    <m/>
    <m/>
    <m/>
    <m/>
    <x v="3"/>
    <s v="US"/>
    <d v="2021-07-16T00:00:00"/>
    <n v="41.73837220664425"/>
  </r>
  <r>
    <s v="Incremental"/>
    <s v="Media"/>
    <m/>
    <m/>
    <m/>
    <m/>
    <x v="3"/>
    <s v="US"/>
    <d v="2021-07-17T00:00:00"/>
    <n v="41.975038501183548"/>
  </r>
  <r>
    <s v="Incremental"/>
    <s v="Media"/>
    <m/>
    <m/>
    <m/>
    <m/>
    <x v="3"/>
    <s v="US"/>
    <d v="2021-07-18T00:00:00"/>
    <n v="42.093176813615742"/>
  </r>
  <r>
    <s v="Incremental"/>
    <s v="Media"/>
    <m/>
    <m/>
    <m/>
    <m/>
    <x v="3"/>
    <s v="US"/>
    <d v="2021-07-19T00:00:00"/>
    <n v="45.156015180143093"/>
  </r>
  <r>
    <s v="Incremental"/>
    <s v="Media"/>
    <m/>
    <m/>
    <m/>
    <m/>
    <x v="3"/>
    <s v="US"/>
    <d v="2021-07-20T00:00:00"/>
    <n v="45.676014425252447"/>
  </r>
  <r>
    <s v="Incremental"/>
    <s v="Media"/>
    <m/>
    <m/>
    <m/>
    <m/>
    <x v="3"/>
    <s v="US"/>
    <d v="2021-07-21T00:00:00"/>
    <n v="41.942161320146383"/>
  </r>
  <r>
    <s v="Incremental"/>
    <s v="Media"/>
    <m/>
    <m/>
    <m/>
    <m/>
    <x v="3"/>
    <s v="US"/>
    <d v="2021-07-22T00:00:00"/>
    <n v="42.076757600023662"/>
  </r>
  <r>
    <s v="Incremental"/>
    <s v="Media"/>
    <m/>
    <m/>
    <m/>
    <m/>
    <x v="3"/>
    <s v="US"/>
    <d v="2021-07-23T00:00:00"/>
    <n v="40.092251914547603"/>
  </r>
  <r>
    <s v="Incremental"/>
    <s v="Media"/>
    <m/>
    <m/>
    <m/>
    <m/>
    <x v="3"/>
    <s v="US"/>
    <d v="2021-07-24T00:00:00"/>
    <n v="39.087279146490218"/>
  </r>
  <r>
    <s v="Incremental"/>
    <s v="Media"/>
    <m/>
    <m/>
    <m/>
    <m/>
    <x v="3"/>
    <s v="US"/>
    <d v="2021-07-25T00:00:00"/>
    <n v="38.581778100617719"/>
  </r>
  <r>
    <s v="Incremental"/>
    <s v="Media"/>
    <m/>
    <m/>
    <m/>
    <m/>
    <x v="3"/>
    <s v="US"/>
    <d v="2021-07-26T00:00:00"/>
    <n v="38.328296108550319"/>
  </r>
  <r>
    <s v="Incremental"/>
    <s v="Media"/>
    <m/>
    <m/>
    <m/>
    <m/>
    <x v="3"/>
    <s v="US"/>
    <d v="2021-07-27T00:00:00"/>
    <n v="39.247809549888757"/>
  </r>
  <r>
    <s v="Incremental"/>
    <s v="Media"/>
    <m/>
    <m/>
    <m/>
    <m/>
    <x v="3"/>
    <s v="US"/>
    <d v="2021-07-28T00:00:00"/>
    <n v="38.662382586776758"/>
  </r>
  <r>
    <s v="Incremental"/>
    <s v="Media"/>
    <m/>
    <m/>
    <m/>
    <m/>
    <x v="3"/>
    <s v="US"/>
    <d v="2021-07-29T00:00:00"/>
    <n v="47.431392327833187"/>
  </r>
  <r>
    <s v="Incremental"/>
    <s v="Media"/>
    <m/>
    <m/>
    <m/>
    <m/>
    <x v="3"/>
    <s v="US"/>
    <d v="2021-07-30T00:00:00"/>
    <n v="50.59335036047402"/>
  </r>
  <r>
    <s v="Incremental"/>
    <s v="Media"/>
    <m/>
    <m/>
    <m/>
    <m/>
    <x v="3"/>
    <s v="US"/>
    <d v="2021-07-31T00:00:00"/>
    <n v="47.469636600041632"/>
  </r>
  <r>
    <s v="Incremental"/>
    <s v="Media"/>
    <m/>
    <m/>
    <m/>
    <m/>
    <x v="3"/>
    <s v="US"/>
    <d v="2021-08-01T00:00:00"/>
    <n v="50.611705614042393"/>
  </r>
  <r>
    <s v="Incremental"/>
    <s v="Media"/>
    <m/>
    <m/>
    <m/>
    <m/>
    <x v="3"/>
    <s v="US"/>
    <d v="2021-08-02T00:00:00"/>
    <n v="51.226378196866747"/>
  </r>
  <r>
    <s v="Incremental"/>
    <s v="Media"/>
    <m/>
    <m/>
    <m/>
    <m/>
    <x v="3"/>
    <s v="US"/>
    <d v="2021-08-03T00:00:00"/>
    <n v="52.435262302877547"/>
  </r>
  <r>
    <s v="Incremental"/>
    <s v="Media"/>
    <m/>
    <m/>
    <m/>
    <m/>
    <x v="3"/>
    <s v="US"/>
    <d v="2021-08-04T00:00:00"/>
    <n v="47.481584293741001"/>
  </r>
  <r>
    <s v="Incremental"/>
    <s v="Media"/>
    <m/>
    <m/>
    <m/>
    <m/>
    <x v="3"/>
    <s v="US"/>
    <d v="2021-08-05T00:00:00"/>
    <n v="35.599319746267163"/>
  </r>
  <r>
    <s v="Incremental"/>
    <s v="Media"/>
    <m/>
    <m/>
    <m/>
    <m/>
    <x v="3"/>
    <s v="US"/>
    <d v="2021-08-06T00:00:00"/>
    <n v="31.457026541283621"/>
  </r>
  <r>
    <s v="Incremental"/>
    <s v="Media"/>
    <m/>
    <m/>
    <m/>
    <m/>
    <x v="3"/>
    <s v="US"/>
    <d v="2021-08-07T00:00:00"/>
    <n v="27.160005017895291"/>
  </r>
  <r>
    <s v="Incremental"/>
    <s v="Media"/>
    <m/>
    <m/>
    <m/>
    <m/>
    <x v="3"/>
    <s v="US"/>
    <d v="2021-08-08T00:00:00"/>
    <n v="25.00237660246869"/>
  </r>
  <r>
    <s v="Incremental"/>
    <s v="Media"/>
    <m/>
    <m/>
    <m/>
    <m/>
    <x v="3"/>
    <s v="US"/>
    <d v="2021-08-09T00:00:00"/>
    <n v="27.228928283216138"/>
  </r>
  <r>
    <s v="Incremental"/>
    <s v="Media"/>
    <m/>
    <m/>
    <m/>
    <m/>
    <x v="3"/>
    <s v="US"/>
    <d v="2021-08-10T00:00:00"/>
    <n v="31.627604193963389"/>
  </r>
  <r>
    <s v="Incremental"/>
    <s v="Media"/>
    <m/>
    <m/>
    <m/>
    <m/>
    <x v="3"/>
    <s v="US"/>
    <d v="2021-08-11T00:00:00"/>
    <n v="31.63328825452534"/>
  </r>
  <r>
    <s v="Incremental"/>
    <s v="Media"/>
    <m/>
    <m/>
    <m/>
    <m/>
    <x v="3"/>
    <s v="US"/>
    <d v="2021-08-12T00:00:00"/>
    <n v="33.806181056520018"/>
  </r>
  <r>
    <s v="Incremental"/>
    <s v="Media"/>
    <m/>
    <m/>
    <m/>
    <m/>
    <x v="3"/>
    <s v="US"/>
    <d v="2021-08-13T00:00:00"/>
    <n v="34.884187657095019"/>
  </r>
  <r>
    <s v="Incremental"/>
    <s v="Media"/>
    <m/>
    <m/>
    <m/>
    <m/>
    <x v="3"/>
    <s v="US"/>
    <d v="2021-08-14T00:00:00"/>
    <n v="36.487489338614132"/>
  </r>
  <r>
    <s v="Incremental"/>
    <s v="Media"/>
    <m/>
    <m/>
    <m/>
    <m/>
    <x v="3"/>
    <s v="US"/>
    <d v="2021-08-15T00:00:00"/>
    <n v="36.221828530025029"/>
  </r>
  <r>
    <s v="Incremental"/>
    <s v="Media"/>
    <m/>
    <m/>
    <m/>
    <m/>
    <x v="3"/>
    <s v="US"/>
    <d v="2021-08-16T00:00:00"/>
    <n v="35.019544425808647"/>
  </r>
  <r>
    <s v="Incremental"/>
    <s v="Media"/>
    <m/>
    <m/>
    <m/>
    <m/>
    <x v="3"/>
    <s v="US"/>
    <d v="2021-08-17T00:00:00"/>
    <n v="34.41524982589435"/>
  </r>
  <r>
    <s v="Incremental"/>
    <s v="Media"/>
    <m/>
    <m/>
    <m/>
    <m/>
    <x v="3"/>
    <s v="US"/>
    <d v="2021-08-18T00:00:00"/>
    <n v="35.187196927391291"/>
  </r>
  <r>
    <s v="Incremental"/>
    <s v="Media"/>
    <m/>
    <m/>
    <m/>
    <m/>
    <x v="3"/>
    <s v="US"/>
    <d v="2021-08-19T00:00:00"/>
    <n v="33.420614805790997"/>
  </r>
  <r>
    <s v="Incremental"/>
    <s v="Media"/>
    <m/>
    <m/>
    <m/>
    <m/>
    <x v="3"/>
    <s v="US"/>
    <d v="2021-08-20T00:00:00"/>
    <n v="31.443039791430561"/>
  </r>
  <r>
    <s v="Incremental"/>
    <s v="Media"/>
    <m/>
    <m/>
    <m/>
    <m/>
    <x v="3"/>
    <s v="US"/>
    <d v="2021-08-21T00:00:00"/>
    <n v="31.54102372875726"/>
  </r>
  <r>
    <s v="Incremental"/>
    <s v="Media"/>
    <m/>
    <m/>
    <m/>
    <m/>
    <x v="3"/>
    <s v="US"/>
    <d v="2021-08-22T00:00:00"/>
    <n v="34.837355964358537"/>
  </r>
  <r>
    <s v="Incremental"/>
    <s v="Media"/>
    <m/>
    <m/>
    <m/>
    <m/>
    <x v="3"/>
    <s v="US"/>
    <d v="2021-08-23T00:00:00"/>
    <n v="38.57556559802876"/>
  </r>
  <r>
    <s v="Incremental"/>
    <s v="Media"/>
    <m/>
    <m/>
    <m/>
    <m/>
    <x v="3"/>
    <s v="US"/>
    <d v="2021-08-24T00:00:00"/>
    <n v="35.141710958157468"/>
  </r>
  <r>
    <s v="Incremental"/>
    <s v="Media"/>
    <m/>
    <m/>
    <m/>
    <m/>
    <x v="3"/>
    <s v="US"/>
    <d v="2021-08-25T00:00:00"/>
    <n v="35.549209926957218"/>
  </r>
  <r>
    <s v="Incremental"/>
    <s v="Media"/>
    <m/>
    <m/>
    <m/>
    <m/>
    <x v="3"/>
    <s v="US"/>
    <d v="2021-08-26T00:00:00"/>
    <n v="36.817068306025817"/>
  </r>
  <r>
    <s v="Incremental"/>
    <s v="Media"/>
    <m/>
    <m/>
    <m/>
    <m/>
    <x v="3"/>
    <s v="US"/>
    <d v="2021-08-27T00:00:00"/>
    <n v="52.201347292447842"/>
  </r>
  <r>
    <s v="Incremental"/>
    <s v="Media"/>
    <m/>
    <m/>
    <m/>
    <m/>
    <x v="3"/>
    <s v="US"/>
    <d v="2021-08-28T00:00:00"/>
    <n v="61.215288224564617"/>
  </r>
  <r>
    <s v="Incremental"/>
    <s v="Media"/>
    <m/>
    <m/>
    <m/>
    <m/>
    <x v="3"/>
    <s v="US"/>
    <d v="2021-08-29T00:00:00"/>
    <n v="66.568433635545802"/>
  </r>
  <r>
    <s v="Incremental"/>
    <s v="Media"/>
    <m/>
    <m/>
    <m/>
    <m/>
    <x v="3"/>
    <s v="US"/>
    <d v="2021-08-30T00:00:00"/>
    <n v="72.041587072920009"/>
  </r>
  <r>
    <s v="Incremental"/>
    <s v="Media"/>
    <m/>
    <m/>
    <m/>
    <m/>
    <x v="3"/>
    <s v="US"/>
    <d v="2021-08-31T00:00:00"/>
    <n v="69.849417331928308"/>
  </r>
  <r>
    <s v="Incremental"/>
    <s v="Media"/>
    <m/>
    <m/>
    <m/>
    <m/>
    <x v="3"/>
    <s v="US"/>
    <d v="2021-09-01T00:00:00"/>
    <n v="70.571102693299594"/>
  </r>
  <r>
    <s v="Incremental"/>
    <s v="Media"/>
    <m/>
    <m/>
    <m/>
    <m/>
    <x v="3"/>
    <s v="US"/>
    <d v="2021-09-02T00:00:00"/>
    <n v="72.680371406169215"/>
  </r>
  <r>
    <s v="Incremental"/>
    <s v="Media"/>
    <m/>
    <m/>
    <m/>
    <m/>
    <x v="3"/>
    <s v="US"/>
    <d v="2021-09-03T00:00:00"/>
    <n v="71.399843687200274"/>
  </r>
  <r>
    <s v="Incremental"/>
    <s v="Media"/>
    <m/>
    <m/>
    <m/>
    <m/>
    <x v="3"/>
    <s v="US"/>
    <d v="2021-09-04T00:00:00"/>
    <n v="72.503952289392856"/>
  </r>
  <r>
    <s v="Incremental"/>
    <s v="Media"/>
    <m/>
    <m/>
    <m/>
    <m/>
    <x v="3"/>
    <s v="US"/>
    <d v="2021-09-05T00:00:00"/>
    <n v="70.708413874726446"/>
  </r>
  <r>
    <s v="Incremental"/>
    <s v="Media"/>
    <m/>
    <m/>
    <m/>
    <m/>
    <x v="3"/>
    <s v="US"/>
    <d v="2021-09-06T00:00:00"/>
    <n v="73.306598997355579"/>
  </r>
  <r>
    <s v="Incremental"/>
    <s v="Media"/>
    <m/>
    <m/>
    <m/>
    <m/>
    <x v="3"/>
    <s v="US"/>
    <d v="2021-09-07T00:00:00"/>
    <n v="71.727888872363224"/>
  </r>
  <r>
    <s v="Incremental"/>
    <s v="Media"/>
    <m/>
    <m/>
    <m/>
    <m/>
    <x v="3"/>
    <s v="US"/>
    <d v="2021-09-08T00:00:00"/>
    <n v="73.226144968364764"/>
  </r>
  <r>
    <s v="Incremental"/>
    <s v="Media"/>
    <m/>
    <m/>
    <m/>
    <m/>
    <x v="3"/>
    <s v="US"/>
    <d v="2021-09-09T00:00:00"/>
    <n v="74.487112038774171"/>
  </r>
  <r>
    <s v="Incremental"/>
    <s v="Media"/>
    <m/>
    <m/>
    <m/>
    <m/>
    <x v="3"/>
    <s v="US"/>
    <d v="2021-09-10T00:00:00"/>
    <n v="75.096915473341923"/>
  </r>
  <r>
    <s v="Incremental"/>
    <s v="Media"/>
    <m/>
    <m/>
    <m/>
    <m/>
    <x v="3"/>
    <s v="US"/>
    <d v="2021-09-11T00:00:00"/>
    <n v="78.772960102173883"/>
  </r>
  <r>
    <s v="Incremental"/>
    <s v="Media"/>
    <m/>
    <m/>
    <m/>
    <m/>
    <x v="3"/>
    <s v="US"/>
    <d v="2021-09-12T00:00:00"/>
    <n v="83.822710098063766"/>
  </r>
  <r>
    <s v="Incremental"/>
    <s v="Media"/>
    <m/>
    <m/>
    <m/>
    <m/>
    <x v="3"/>
    <s v="US"/>
    <d v="2021-09-13T00:00:00"/>
    <n v="88.801807458976185"/>
  </r>
  <r>
    <s v="Incremental"/>
    <s v="Media"/>
    <m/>
    <m/>
    <m/>
    <m/>
    <x v="3"/>
    <s v="US"/>
    <d v="2021-09-14T00:00:00"/>
    <n v="86.941374483713588"/>
  </r>
  <r>
    <s v="Incremental"/>
    <s v="Media"/>
    <m/>
    <m/>
    <m/>
    <m/>
    <x v="3"/>
    <s v="US"/>
    <d v="2021-09-15T00:00:00"/>
    <n v="85.588902914329623"/>
  </r>
  <r>
    <s v="Incremental"/>
    <s v="Media"/>
    <m/>
    <m/>
    <m/>
    <m/>
    <x v="3"/>
    <s v="US"/>
    <d v="2021-09-16T00:00:00"/>
    <n v="83.16063873280828"/>
  </r>
  <r>
    <s v="Incremental"/>
    <s v="Media"/>
    <m/>
    <m/>
    <m/>
    <m/>
    <x v="3"/>
    <s v="US"/>
    <d v="2021-09-17T00:00:00"/>
    <n v="81.005859461919684"/>
  </r>
  <r>
    <s v="Incremental"/>
    <s v="Media"/>
    <m/>
    <m/>
    <m/>
    <m/>
    <x v="3"/>
    <s v="US"/>
    <d v="2021-09-18T00:00:00"/>
    <n v="79.39698643144466"/>
  </r>
  <r>
    <s v="Incremental"/>
    <s v="Media"/>
    <m/>
    <m/>
    <m/>
    <m/>
    <x v="3"/>
    <s v="US"/>
    <d v="2021-09-19T00:00:00"/>
    <n v="80.287936062181927"/>
  </r>
  <r>
    <s v="Incremental"/>
    <s v="Media"/>
    <m/>
    <m/>
    <m/>
    <m/>
    <x v="3"/>
    <s v="US"/>
    <d v="2021-09-20T00:00:00"/>
    <n v="80.305560085482512"/>
  </r>
  <r>
    <s v="Incremental"/>
    <s v="Media"/>
    <m/>
    <m/>
    <m/>
    <m/>
    <x v="3"/>
    <s v="US"/>
    <d v="2021-09-21T00:00:00"/>
    <n v="80.314366357972887"/>
  </r>
  <r>
    <s v="Incremental"/>
    <s v="Media"/>
    <m/>
    <m/>
    <m/>
    <m/>
    <x v="3"/>
    <s v="US"/>
    <d v="2021-09-22T00:00:00"/>
    <n v="79.896699365095515"/>
  </r>
  <r>
    <s v="Incremental"/>
    <s v="Media"/>
    <m/>
    <m/>
    <m/>
    <m/>
    <x v="3"/>
    <s v="US"/>
    <d v="2021-09-23T00:00:00"/>
    <n v="77.889587443717105"/>
  </r>
  <r>
    <s v="Incremental"/>
    <s v="Media"/>
    <m/>
    <m/>
    <m/>
    <m/>
    <x v="3"/>
    <s v="US"/>
    <d v="2021-09-24T00:00:00"/>
    <n v="75.306045134938771"/>
  </r>
  <r>
    <s v="Incremental"/>
    <s v="Media"/>
    <m/>
    <m/>
    <m/>
    <m/>
    <x v="3"/>
    <s v="US"/>
    <d v="2021-09-25T00:00:00"/>
    <n v="72.228558060117237"/>
  </r>
  <r>
    <s v="Incremental"/>
    <s v="Media"/>
    <m/>
    <m/>
    <m/>
    <m/>
    <x v="3"/>
    <s v="US"/>
    <d v="2021-09-26T00:00:00"/>
    <n v="69.949566455495088"/>
  </r>
  <r>
    <s v="Incremental"/>
    <s v="Media"/>
    <m/>
    <m/>
    <m/>
    <m/>
    <x v="3"/>
    <s v="US"/>
    <d v="2021-09-27T00:00:00"/>
    <n v="70.007757305248944"/>
  </r>
  <r>
    <s v="Incremental"/>
    <s v="Media"/>
    <m/>
    <m/>
    <m/>
    <m/>
    <x v="3"/>
    <s v="US"/>
    <d v="2021-09-28T00:00:00"/>
    <n v="68.133289477281636"/>
  </r>
  <r>
    <s v="Incremental"/>
    <s v="Media"/>
    <m/>
    <m/>
    <m/>
    <m/>
    <x v="3"/>
    <s v="US"/>
    <d v="2021-09-29T00:00:00"/>
    <n v="69.112810879176962"/>
  </r>
  <r>
    <s v="Incremental"/>
    <s v="Media"/>
    <m/>
    <m/>
    <m/>
    <m/>
    <x v="3"/>
    <s v="US"/>
    <d v="2021-09-30T00:00:00"/>
    <n v="69.592616306063604"/>
  </r>
  <r>
    <s v="Incremental"/>
    <s v="Media"/>
    <m/>
    <m/>
    <m/>
    <m/>
    <x v="3"/>
    <s v="US"/>
    <d v="2021-10-01T00:00:00"/>
    <n v="65.895712978665713"/>
  </r>
  <r>
    <s v="Incremental"/>
    <s v="Media"/>
    <m/>
    <m/>
    <m/>
    <m/>
    <x v="3"/>
    <s v="US"/>
    <d v="2021-10-02T00:00:00"/>
    <n v="64.626131274024388"/>
  </r>
  <r>
    <s v="Incremental"/>
    <s v="Media"/>
    <m/>
    <m/>
    <m/>
    <m/>
    <x v="3"/>
    <s v="US"/>
    <d v="2021-10-03T00:00:00"/>
    <n v="64.693914352321684"/>
  </r>
  <r>
    <s v="Incremental"/>
    <s v="Media"/>
    <m/>
    <m/>
    <m/>
    <m/>
    <x v="3"/>
    <s v="US"/>
    <d v="2021-10-04T00:00:00"/>
    <n v="65.432487544002612"/>
  </r>
  <r>
    <s v="Incremental"/>
    <s v="Media"/>
    <m/>
    <m/>
    <m/>
    <m/>
    <x v="3"/>
    <s v="US"/>
    <d v="2021-10-05T00:00:00"/>
    <n v="62.930912457228501"/>
  </r>
  <r>
    <s v="Incremental"/>
    <s v="Media"/>
    <m/>
    <m/>
    <m/>
    <m/>
    <x v="3"/>
    <s v="US"/>
    <d v="2021-10-06T00:00:00"/>
    <n v="63.124474216906378"/>
  </r>
  <r>
    <s v="Incremental"/>
    <s v="Media"/>
    <m/>
    <m/>
    <m/>
    <m/>
    <x v="3"/>
    <s v="US"/>
    <d v="2021-10-07T00:00:00"/>
    <n v="62.478983389987512"/>
  </r>
  <r>
    <s v="Incremental"/>
    <s v="Media"/>
    <m/>
    <m/>
    <m/>
    <m/>
    <x v="3"/>
    <s v="US"/>
    <d v="2021-10-08T00:00:00"/>
    <n v="62.15278542473709"/>
  </r>
  <r>
    <s v="Incremental"/>
    <s v="Media"/>
    <m/>
    <m/>
    <m/>
    <m/>
    <x v="3"/>
    <s v="US"/>
    <d v="2021-10-09T00:00:00"/>
    <n v="64.915592412214707"/>
  </r>
  <r>
    <s v="Incremental"/>
    <s v="Media"/>
    <m/>
    <m/>
    <m/>
    <m/>
    <x v="3"/>
    <s v="US"/>
    <d v="2021-10-10T00:00:00"/>
    <n v="66.911548108690468"/>
  </r>
  <r>
    <s v="Incremental"/>
    <s v="Media"/>
    <m/>
    <m/>
    <m/>
    <m/>
    <x v="3"/>
    <s v="US"/>
    <d v="2021-10-11T00:00:00"/>
    <n v="65.153389319927967"/>
  </r>
  <r>
    <s v="Incremental"/>
    <s v="Media"/>
    <m/>
    <m/>
    <m/>
    <m/>
    <x v="3"/>
    <s v="US"/>
    <d v="2021-10-12T00:00:00"/>
    <n v="62.034081272531047"/>
  </r>
  <r>
    <s v="Incremental"/>
    <s v="Media"/>
    <m/>
    <m/>
    <m/>
    <m/>
    <x v="3"/>
    <s v="US"/>
    <d v="2021-10-13T00:00:00"/>
    <n v="59.60316927679397"/>
  </r>
  <r>
    <s v="Incremental"/>
    <s v="Media"/>
    <m/>
    <m/>
    <m/>
    <m/>
    <x v="3"/>
    <s v="US"/>
    <d v="2021-10-14T00:00:00"/>
    <n v="59.149256017340171"/>
  </r>
  <r>
    <s v="Incremental"/>
    <s v="Media"/>
    <m/>
    <m/>
    <m/>
    <m/>
    <x v="3"/>
    <s v="US"/>
    <d v="2021-10-15T00:00:00"/>
    <n v="59.71898854844121"/>
  </r>
  <r>
    <s v="Incremental"/>
    <s v="Media"/>
    <m/>
    <m/>
    <m/>
    <m/>
    <x v="3"/>
    <s v="US"/>
    <d v="2021-10-16T00:00:00"/>
    <n v="57.583167054752927"/>
  </r>
  <r>
    <s v="Incremental"/>
    <s v="Media"/>
    <m/>
    <m/>
    <m/>
    <m/>
    <x v="3"/>
    <s v="US"/>
    <d v="2021-10-17T00:00:00"/>
    <n v="60.533321666275192"/>
  </r>
  <r>
    <s v="Incremental"/>
    <s v="Media"/>
    <m/>
    <m/>
    <m/>
    <m/>
    <x v="3"/>
    <s v="US"/>
    <d v="2021-10-18T00:00:00"/>
    <n v="61.945950018764677"/>
  </r>
  <r>
    <s v="Incremental"/>
    <s v="Media"/>
    <m/>
    <m/>
    <m/>
    <m/>
    <x v="3"/>
    <s v="US"/>
    <d v="2021-10-19T00:00:00"/>
    <n v="61.121344788383517"/>
  </r>
  <r>
    <s v="Incremental"/>
    <s v="Media"/>
    <m/>
    <m/>
    <m/>
    <m/>
    <x v="3"/>
    <s v="US"/>
    <d v="2021-10-20T00:00:00"/>
    <n v="62.978252444433622"/>
  </r>
  <r>
    <s v="Incremental"/>
    <s v="Media"/>
    <m/>
    <m/>
    <m/>
    <m/>
    <x v="3"/>
    <s v="US"/>
    <d v="2021-10-21T00:00:00"/>
    <n v="60.102008584505533"/>
  </r>
  <r>
    <s v="Incremental"/>
    <s v="Media"/>
    <m/>
    <m/>
    <m/>
    <m/>
    <x v="3"/>
    <s v="US"/>
    <d v="2021-10-22T00:00:00"/>
    <n v="60.970776810607873"/>
  </r>
  <r>
    <s v="Incremental"/>
    <s v="Media"/>
    <m/>
    <m/>
    <m/>
    <m/>
    <x v="3"/>
    <s v="US"/>
    <d v="2021-10-23T00:00:00"/>
    <n v="60.627800588661309"/>
  </r>
  <r>
    <s v="Incremental"/>
    <s v="Media"/>
    <m/>
    <m/>
    <m/>
    <m/>
    <x v="3"/>
    <s v="US"/>
    <d v="2021-10-24T00:00:00"/>
    <n v="61.991843118852181"/>
  </r>
  <r>
    <s v="Incremental"/>
    <s v="Media"/>
    <m/>
    <m/>
    <m/>
    <m/>
    <x v="3"/>
    <s v="US"/>
    <d v="2021-10-25T00:00:00"/>
    <n v="55.456089012258438"/>
  </r>
  <r>
    <s v="Incremental"/>
    <s v="Media"/>
    <m/>
    <m/>
    <m/>
    <m/>
    <x v="3"/>
    <s v="US"/>
    <d v="2021-10-26T00:00:00"/>
    <n v="39.179471867264809"/>
  </r>
  <r>
    <s v="Incremental"/>
    <s v="Media"/>
    <m/>
    <m/>
    <m/>
    <m/>
    <x v="3"/>
    <s v="US"/>
    <d v="2021-10-27T00:00:00"/>
    <n v="32.213452367909618"/>
  </r>
  <r>
    <s v="Incremental"/>
    <s v="Media"/>
    <m/>
    <m/>
    <m/>
    <m/>
    <x v="3"/>
    <s v="US"/>
    <d v="2021-10-28T00:00:00"/>
    <n v="29.740575215242611"/>
  </r>
  <r>
    <s v="Incremental"/>
    <s v="Media"/>
    <m/>
    <m/>
    <m/>
    <m/>
    <x v="3"/>
    <s v="US"/>
    <d v="2021-10-29T00:00:00"/>
    <n v="24.09256060602922"/>
  </r>
  <r>
    <s v="Incremental"/>
    <s v="Media"/>
    <m/>
    <m/>
    <m/>
    <m/>
    <x v="3"/>
    <s v="US"/>
    <d v="2021-10-30T00:00:00"/>
    <n v="20.18987710153959"/>
  </r>
  <r>
    <s v="Incremental"/>
    <s v="Media"/>
    <m/>
    <m/>
    <m/>
    <m/>
    <x v="3"/>
    <s v="US"/>
    <d v="2021-10-31T00:00:00"/>
    <n v="21.515704930062832"/>
  </r>
  <r>
    <s v="Incremental"/>
    <s v="Media"/>
    <m/>
    <m/>
    <m/>
    <m/>
    <x v="3"/>
    <s v="US"/>
    <d v="2021-11-01T00:00:00"/>
    <n v="22.181403329958659"/>
  </r>
  <r>
    <s v="Incremental"/>
    <s v="Media"/>
    <m/>
    <m/>
    <m/>
    <m/>
    <x v="3"/>
    <s v="US"/>
    <d v="2021-11-02T00:00:00"/>
    <n v="22.51482111221344"/>
  </r>
  <r>
    <s v="Incremental"/>
    <s v="Media"/>
    <m/>
    <m/>
    <m/>
    <m/>
    <x v="3"/>
    <s v="US"/>
    <d v="2021-11-03T00:00:00"/>
    <n v="21.586618808535729"/>
  </r>
  <r>
    <s v="Incremental"/>
    <s v="Media"/>
    <m/>
    <m/>
    <m/>
    <m/>
    <x v="3"/>
    <s v="US"/>
    <d v="2021-11-04T00:00:00"/>
    <n v="20.035727267101759"/>
  </r>
  <r>
    <s v="Incremental"/>
    <s v="Media"/>
    <m/>
    <m/>
    <m/>
    <m/>
    <x v="3"/>
    <s v="US"/>
    <d v="2021-11-05T00:00:00"/>
    <n v="19.265037881790921"/>
  </r>
  <r>
    <s v="Incremental"/>
    <s v="Media"/>
    <m/>
    <m/>
    <m/>
    <m/>
    <x v="3"/>
    <s v="US"/>
    <d v="2021-11-06T00:00:00"/>
    <n v="14.65452586565346"/>
  </r>
  <r>
    <s v="Incremental"/>
    <s v="Media"/>
    <m/>
    <m/>
    <m/>
    <m/>
    <x v="3"/>
    <s v="US"/>
    <d v="2021-11-07T00:00:00"/>
    <n v="13.44990713060635"/>
  </r>
  <r>
    <s v="Incremental"/>
    <s v="Media"/>
    <m/>
    <m/>
    <m/>
    <m/>
    <x v="3"/>
    <s v="US"/>
    <d v="2021-11-08T00:00:00"/>
    <n v="12.85627048852947"/>
  </r>
  <r>
    <s v="Incremental"/>
    <s v="Media"/>
    <m/>
    <m/>
    <m/>
    <m/>
    <x v="3"/>
    <s v="US"/>
    <d v="2021-11-09T00:00:00"/>
    <n v="12.561797480939701"/>
  </r>
  <r>
    <s v="Incremental"/>
    <s v="Media"/>
    <m/>
    <m/>
    <m/>
    <m/>
    <x v="3"/>
    <s v="US"/>
    <d v="2021-11-10T00:00:00"/>
    <n v="11.430712312776199"/>
  </r>
  <r>
    <s v="Incremental"/>
    <s v="Media"/>
    <m/>
    <m/>
    <m/>
    <m/>
    <x v="3"/>
    <s v="US"/>
    <d v="2021-11-11T00:00:00"/>
    <n v="10.87546719710808"/>
  </r>
  <r>
    <s v="Incremental"/>
    <s v="Media"/>
    <m/>
    <m/>
    <m/>
    <m/>
    <x v="3"/>
    <s v="US"/>
    <d v="2021-11-12T00:00:00"/>
    <n v="10.60060092766367"/>
  </r>
  <r>
    <s v="Incremental"/>
    <s v="Media"/>
    <m/>
    <m/>
    <m/>
    <m/>
    <x v="3"/>
    <s v="US"/>
    <d v="2021-11-13T00:00:00"/>
    <n v="8.6107090723089339"/>
  </r>
  <r>
    <s v="Incremental"/>
    <s v="Media"/>
    <m/>
    <m/>
    <m/>
    <m/>
    <x v="3"/>
    <s v="US"/>
    <d v="2021-11-14T00:00:00"/>
    <n v="8.5462604015960135"/>
  </r>
  <r>
    <s v="Incremental"/>
    <s v="Media"/>
    <m/>
    <m/>
    <m/>
    <m/>
    <x v="3"/>
    <s v="US"/>
    <d v="2021-11-15T00:00:00"/>
    <n v="8.5140911195261726"/>
  </r>
  <r>
    <s v="Incremental"/>
    <s v="Media"/>
    <m/>
    <m/>
    <m/>
    <m/>
    <x v="3"/>
    <s v="US"/>
    <d v="2021-11-16T00:00:00"/>
    <n v="7.616553019242625"/>
  </r>
  <r>
    <s v="Incremental"/>
    <s v="Media"/>
    <m/>
    <m/>
    <m/>
    <m/>
    <x v="3"/>
    <s v="US"/>
    <d v="2021-11-17T00:00:00"/>
    <n v="7.1797960461570902"/>
  </r>
  <r>
    <s v="Incremental"/>
    <s v="Media"/>
    <m/>
    <m/>
    <m/>
    <m/>
    <x v="3"/>
    <s v="US"/>
    <d v="2021-11-18T00:00:00"/>
    <n v="6.1403016847298026"/>
  </r>
  <r>
    <s v="Incremental"/>
    <s v="Media"/>
    <m/>
    <m/>
    <m/>
    <m/>
    <x v="3"/>
    <s v="US"/>
    <d v="2021-11-19T00:00:00"/>
    <n v="5.6416534042123203"/>
  </r>
  <r>
    <s v="Incremental"/>
    <s v="Media"/>
    <m/>
    <m/>
    <m/>
    <m/>
    <x v="3"/>
    <s v="US"/>
    <d v="2021-11-20T00:00:00"/>
    <n v="6.1880656838479187"/>
  </r>
  <r>
    <s v="Incremental"/>
    <s v="Media"/>
    <m/>
    <m/>
    <m/>
    <m/>
    <x v="3"/>
    <s v="US"/>
    <d v="2021-11-21T00:00:00"/>
    <n v="6.4677242421975976"/>
  </r>
  <r>
    <s v="Incremental"/>
    <s v="Media"/>
    <m/>
    <m/>
    <m/>
    <m/>
    <x v="3"/>
    <s v="US"/>
    <d v="2021-11-22T00:00:00"/>
    <n v="24.859325051174729"/>
  </r>
  <r>
    <s v="Incremental"/>
    <s v="Media"/>
    <m/>
    <m/>
    <m/>
    <m/>
    <x v="3"/>
    <s v="US"/>
    <d v="2021-11-23T00:00:00"/>
    <n v="35.864173571210323"/>
  </r>
  <r>
    <s v="Incremental"/>
    <s v="Media"/>
    <m/>
    <m/>
    <m/>
    <m/>
    <x v="3"/>
    <s v="US"/>
    <d v="2021-11-24T00:00:00"/>
    <n v="41.146621134089138"/>
  </r>
  <r>
    <s v="Incremental"/>
    <s v="Media"/>
    <m/>
    <m/>
    <m/>
    <m/>
    <x v="3"/>
    <s v="US"/>
    <d v="2021-11-25T00:00:00"/>
    <n v="41.680200304336822"/>
  </r>
  <r>
    <s v="Incremental"/>
    <s v="Media"/>
    <m/>
    <m/>
    <m/>
    <m/>
    <x v="3"/>
    <s v="US"/>
    <d v="2021-11-26T00:00:00"/>
    <n v="35.67736559246184"/>
  </r>
  <r>
    <s v="Incremental"/>
    <s v="Media"/>
    <m/>
    <m/>
    <m/>
    <m/>
    <x v="3"/>
    <s v="US"/>
    <d v="2021-11-27T00:00:00"/>
    <n v="38.985705447116992"/>
  </r>
  <r>
    <s v="Incremental"/>
    <s v="Media"/>
    <m/>
    <m/>
    <m/>
    <m/>
    <x v="3"/>
    <s v="US"/>
    <d v="2021-11-28T00:00:00"/>
    <n v="37.478736795476202"/>
  </r>
  <r>
    <s v="Incremental"/>
    <s v="Media"/>
    <m/>
    <m/>
    <m/>
    <m/>
    <x v="3"/>
    <s v="US"/>
    <d v="2021-11-29T00:00:00"/>
    <n v="38.826626795446209"/>
  </r>
  <r>
    <s v="Incremental"/>
    <s v="Media"/>
    <m/>
    <m/>
    <m/>
    <m/>
    <x v="3"/>
    <s v="US"/>
    <d v="2021-11-30T00:00:00"/>
    <n v="38.451011760075623"/>
  </r>
  <r>
    <s v="Incremental"/>
    <s v="Media"/>
    <m/>
    <m/>
    <m/>
    <m/>
    <x v="3"/>
    <s v="US"/>
    <d v="2021-12-01T00:00:00"/>
    <n v="39.308748950480762"/>
  </r>
  <r>
    <s v="Incremental"/>
    <s v="Media"/>
    <m/>
    <m/>
    <m/>
    <m/>
    <x v="3"/>
    <s v="US"/>
    <d v="2021-12-02T00:00:00"/>
    <n v="35.517438482751373"/>
  </r>
  <r>
    <s v="Incremental"/>
    <s v="Media"/>
    <m/>
    <m/>
    <m/>
    <m/>
    <x v="3"/>
    <s v="US"/>
    <d v="2021-12-03T00:00:00"/>
    <n v="30.322388745317639"/>
  </r>
  <r>
    <s v="Incremental"/>
    <s v="Media"/>
    <m/>
    <m/>
    <m/>
    <m/>
    <x v="3"/>
    <s v="US"/>
    <d v="2021-12-04T00:00:00"/>
    <n v="21.094801306728719"/>
  </r>
  <r>
    <s v="Incremental"/>
    <s v="Media"/>
    <m/>
    <m/>
    <m/>
    <m/>
    <x v="3"/>
    <s v="US"/>
    <d v="2021-12-05T00:00:00"/>
    <n v="21.970333687409742"/>
  </r>
  <r>
    <s v="Incremental"/>
    <s v="Media"/>
    <m/>
    <m/>
    <m/>
    <m/>
    <x v="3"/>
    <s v="US"/>
    <d v="2021-12-06T00:00:00"/>
    <n v="39.745502755706163"/>
  </r>
  <r>
    <s v="Incremental"/>
    <s v="Media"/>
    <m/>
    <m/>
    <m/>
    <m/>
    <x v="3"/>
    <s v="US"/>
    <d v="2021-12-07T00:00:00"/>
    <n v="42.007509157751208"/>
  </r>
  <r>
    <s v="Incremental"/>
    <s v="Media"/>
    <m/>
    <m/>
    <m/>
    <m/>
    <x v="3"/>
    <s v="US"/>
    <d v="2021-12-08T00:00:00"/>
    <n v="45.114500026650461"/>
  </r>
  <r>
    <s v="Incremental"/>
    <s v="Media"/>
    <m/>
    <m/>
    <m/>
    <m/>
    <x v="3"/>
    <s v="US"/>
    <d v="2021-12-09T00:00:00"/>
    <n v="54.88802985849324"/>
  </r>
  <r>
    <s v="Incremental"/>
    <s v="Media"/>
    <m/>
    <m/>
    <m/>
    <m/>
    <x v="3"/>
    <s v="US"/>
    <d v="2021-12-10T00:00:00"/>
    <n v="57.65126782876122"/>
  </r>
  <r>
    <s v="Incremental"/>
    <s v="Media"/>
    <m/>
    <m/>
    <m/>
    <m/>
    <x v="3"/>
    <s v="US"/>
    <d v="2021-12-11T00:00:00"/>
    <n v="61.338125411256307"/>
  </r>
  <r>
    <s v="Incremental"/>
    <s v="Media"/>
    <m/>
    <m/>
    <m/>
    <m/>
    <x v="3"/>
    <s v="US"/>
    <d v="2021-12-12T00:00:00"/>
    <n v="65.242584235582726"/>
  </r>
  <r>
    <s v="Incremental"/>
    <s v="Media"/>
    <m/>
    <m/>
    <m/>
    <m/>
    <x v="3"/>
    <s v="US"/>
    <d v="2021-12-13T00:00:00"/>
    <n v="77.817484259900695"/>
  </r>
  <r>
    <s v="Incremental"/>
    <s v="Media"/>
    <m/>
    <m/>
    <m/>
    <m/>
    <x v="3"/>
    <s v="US"/>
    <d v="2021-12-14T00:00:00"/>
    <n v="79.973672761196283"/>
  </r>
  <r>
    <s v="Incremental"/>
    <s v="Media"/>
    <m/>
    <m/>
    <m/>
    <m/>
    <x v="3"/>
    <s v="US"/>
    <d v="2021-12-15T00:00:00"/>
    <n v="83.253321643259326"/>
  </r>
  <r>
    <s v="Incremental"/>
    <s v="Media"/>
    <m/>
    <m/>
    <m/>
    <m/>
    <x v="3"/>
    <s v="US"/>
    <d v="2021-12-16T00:00:00"/>
    <n v="88.121004085033107"/>
  </r>
  <r>
    <s v="Incremental"/>
    <s v="Media"/>
    <m/>
    <m/>
    <m/>
    <m/>
    <x v="3"/>
    <s v="US"/>
    <d v="2021-12-17T00:00:00"/>
    <n v="90.37635281079713"/>
  </r>
  <r>
    <s v="Incremental"/>
    <s v="Media"/>
    <m/>
    <m/>
    <m/>
    <m/>
    <x v="3"/>
    <s v="US"/>
    <d v="2021-12-18T00:00:00"/>
    <n v="91.667193903310846"/>
  </r>
  <r>
    <s v="Incremental"/>
    <s v="Media"/>
    <m/>
    <m/>
    <m/>
    <m/>
    <x v="3"/>
    <s v="US"/>
    <d v="2021-12-19T00:00:00"/>
    <n v="92.390311102852721"/>
  </r>
  <r>
    <s v="Incremental"/>
    <s v="Media"/>
    <m/>
    <m/>
    <m/>
    <m/>
    <x v="3"/>
    <s v="US"/>
    <d v="2021-12-20T00:00:00"/>
    <n v="92.723910840169808"/>
  </r>
  <r>
    <s v="Incremental"/>
    <s v="Media"/>
    <m/>
    <m/>
    <m/>
    <m/>
    <x v="3"/>
    <s v="US"/>
    <d v="2021-12-21T00:00:00"/>
    <n v="92.884112750820393"/>
  </r>
  <r>
    <s v="Incremental"/>
    <s v="Media"/>
    <m/>
    <m/>
    <m/>
    <m/>
    <x v="3"/>
    <s v="US"/>
    <d v="2021-12-22T00:00:00"/>
    <n v="93.85092424586982"/>
  </r>
  <r>
    <s v="Incremental"/>
    <s v="Media"/>
    <m/>
    <m/>
    <m/>
    <m/>
    <x v="3"/>
    <s v="US"/>
    <d v="2021-12-23T00:00:00"/>
    <n v="94.054283400357662"/>
  </r>
  <r>
    <s v="Incremental"/>
    <s v="Media"/>
    <m/>
    <m/>
    <m/>
    <m/>
    <x v="3"/>
    <s v="US"/>
    <d v="2021-12-24T00:00:00"/>
    <n v="93.928868459576961"/>
  </r>
  <r>
    <s v="Incremental"/>
    <s v="Media"/>
    <m/>
    <m/>
    <m/>
    <m/>
    <x v="3"/>
    <s v="US"/>
    <d v="2021-12-25T00:00:00"/>
    <n v="93.247531515550534"/>
  </r>
  <r>
    <s v="Incremental"/>
    <s v="Media"/>
    <m/>
    <m/>
    <m/>
    <m/>
    <x v="3"/>
    <s v="US"/>
    <d v="2021-12-26T00:00:00"/>
    <n v="92.283920998100712"/>
  </r>
  <r>
    <s v="Incremental"/>
    <s v="Media"/>
    <m/>
    <m/>
    <m/>
    <m/>
    <x v="3"/>
    <s v="US"/>
    <d v="2021-12-27T00:00:00"/>
    <n v="92.377352937039376"/>
  </r>
  <r>
    <s v="Incremental"/>
    <s v="Media"/>
    <m/>
    <m/>
    <m/>
    <m/>
    <x v="3"/>
    <s v="US"/>
    <d v="2021-12-28T00:00:00"/>
    <n v="91.624311874218861"/>
  </r>
  <r>
    <s v="Incremental"/>
    <s v="Media"/>
    <m/>
    <m/>
    <m/>
    <m/>
    <x v="3"/>
    <s v="US"/>
    <d v="2021-12-29T00:00:00"/>
    <n v="91.565258236859307"/>
  </r>
  <r>
    <s v="Incremental"/>
    <s v="Media"/>
    <m/>
    <m/>
    <m/>
    <m/>
    <x v="3"/>
    <s v="US"/>
    <d v="2021-12-30T00:00:00"/>
    <n v="91.87064222540549"/>
  </r>
  <r>
    <s v="Incremental"/>
    <s v="Media"/>
    <m/>
    <m/>
    <m/>
    <m/>
    <x v="3"/>
    <s v="US"/>
    <d v="2021-12-31T00:00:00"/>
    <n v="91.690505835126615"/>
  </r>
  <r>
    <s v="Incremental"/>
    <s v="Media"/>
    <m/>
    <m/>
    <m/>
    <m/>
    <x v="3"/>
    <s v="US"/>
    <d v="2022-01-01T00:00:00"/>
    <n v="92.838519964011624"/>
  </r>
  <r>
    <s v="Incremental"/>
    <s v="Media"/>
    <m/>
    <m/>
    <m/>
    <m/>
    <x v="3"/>
    <s v="US"/>
    <d v="2022-01-02T00:00:00"/>
    <n v="93.210381302400208"/>
  </r>
  <r>
    <s v="Incremental"/>
    <s v="Media"/>
    <m/>
    <m/>
    <m/>
    <m/>
    <x v="3"/>
    <s v="US"/>
    <d v="2022-01-03T00:00:00"/>
    <n v="93.874359305093179"/>
  </r>
  <r>
    <s v="Incremental"/>
    <s v="Media"/>
    <m/>
    <m/>
    <m/>
    <m/>
    <x v="3"/>
    <s v="US"/>
    <d v="2022-01-04T00:00:00"/>
    <n v="94.387728382169797"/>
  </r>
  <r>
    <s v="Incremental"/>
    <s v="Media"/>
    <m/>
    <m/>
    <m/>
    <m/>
    <x v="3"/>
    <s v="US"/>
    <d v="2022-01-05T00:00:00"/>
    <n v="93.991556249528941"/>
  </r>
  <r>
    <s v="Incremental"/>
    <s v="Media"/>
    <m/>
    <m/>
    <m/>
    <m/>
    <x v="3"/>
    <s v="US"/>
    <d v="2022-01-06T00:00:00"/>
    <n v="94.639992006881485"/>
  </r>
  <r>
    <s v="Incremental"/>
    <s v="Media"/>
    <m/>
    <m/>
    <m/>
    <m/>
    <x v="3"/>
    <s v="US"/>
    <d v="2022-01-07T00:00:00"/>
    <n v="96.6608759663998"/>
  </r>
  <r>
    <s v="Incremental"/>
    <s v="Media"/>
    <m/>
    <m/>
    <m/>
    <m/>
    <x v="3"/>
    <s v="US"/>
    <d v="2022-01-08T00:00:00"/>
    <n v="96.985290265081275"/>
  </r>
  <r>
    <s v="Incremental"/>
    <s v="Media"/>
    <m/>
    <m/>
    <m/>
    <m/>
    <x v="3"/>
    <s v="US"/>
    <d v="2022-01-09T00:00:00"/>
    <n v="97.194676833106229"/>
  </r>
  <r>
    <s v="Incremental"/>
    <s v="Media"/>
    <m/>
    <m/>
    <m/>
    <m/>
    <x v="3"/>
    <s v="US"/>
    <d v="2022-01-10T00:00:00"/>
    <n v="97.048596948030138"/>
  </r>
  <r>
    <s v="Incremental"/>
    <s v="Media"/>
    <m/>
    <m/>
    <m/>
    <m/>
    <x v="3"/>
    <s v="US"/>
    <d v="2022-01-11T00:00:00"/>
    <n v="97.154635653849411"/>
  </r>
  <r>
    <s v="Incremental"/>
    <s v="Media"/>
    <m/>
    <m/>
    <m/>
    <m/>
    <x v="3"/>
    <s v="US"/>
    <d v="2022-01-12T00:00:00"/>
    <n v="97.418796550850743"/>
  </r>
  <r>
    <s v="Incremental"/>
    <s v="Media"/>
    <m/>
    <m/>
    <m/>
    <m/>
    <x v="3"/>
    <s v="US"/>
    <d v="2022-01-13T00:00:00"/>
    <n v="97.212586908392822"/>
  </r>
  <r>
    <s v="Incremental"/>
    <s v="Media"/>
    <m/>
    <m/>
    <m/>
    <m/>
    <x v="3"/>
    <s v="US"/>
    <d v="2022-01-14T00:00:00"/>
    <n v="97.09525904186566"/>
  </r>
  <r>
    <s v="Incremental"/>
    <s v="Media"/>
    <m/>
    <m/>
    <m/>
    <m/>
    <x v="3"/>
    <s v="US"/>
    <d v="2022-01-15T00:00:00"/>
    <n v="97.106402063573057"/>
  </r>
  <r>
    <s v="Incremental"/>
    <s v="Media"/>
    <m/>
    <m/>
    <m/>
    <m/>
    <x v="3"/>
    <s v="US"/>
    <d v="2022-01-16T00:00:00"/>
    <n v="97.07569313605741"/>
  </r>
  <r>
    <s v="Incremental"/>
    <s v="Media"/>
    <m/>
    <m/>
    <m/>
    <m/>
    <x v="3"/>
    <s v="US"/>
    <d v="2022-01-17T00:00:00"/>
    <n v="97.022499405704963"/>
  </r>
  <r>
    <s v="Incremental"/>
    <s v="Media"/>
    <m/>
    <m/>
    <m/>
    <m/>
    <x v="3"/>
    <s v="US"/>
    <d v="2022-01-18T00:00:00"/>
    <n v="96.111059778662252"/>
  </r>
  <r>
    <s v="Incremental"/>
    <s v="Media"/>
    <m/>
    <m/>
    <m/>
    <m/>
    <x v="3"/>
    <s v="US"/>
    <d v="2022-01-19T00:00:00"/>
    <n v="95.761056642411916"/>
  </r>
  <r>
    <s v="Incremental"/>
    <s v="Media"/>
    <m/>
    <m/>
    <m/>
    <m/>
    <x v="3"/>
    <s v="US"/>
    <d v="2022-01-20T00:00:00"/>
    <n v="95.983637899376617"/>
  </r>
  <r>
    <s v="Incremental"/>
    <s v="Media"/>
    <m/>
    <m/>
    <m/>
    <m/>
    <x v="3"/>
    <s v="US"/>
    <d v="2022-01-21T00:00:00"/>
    <n v="95.466216147523468"/>
  </r>
  <r>
    <s v="Incremental"/>
    <s v="Media"/>
    <m/>
    <m/>
    <m/>
    <m/>
    <x v="3"/>
    <s v="US"/>
    <d v="2022-01-22T00:00:00"/>
    <n v="94.815239733983461"/>
  </r>
  <r>
    <s v="Incremental"/>
    <s v="Media"/>
    <m/>
    <m/>
    <m/>
    <m/>
    <x v="3"/>
    <s v="US"/>
    <d v="2022-01-23T00:00:00"/>
    <n v="95.267013981824263"/>
  </r>
  <r>
    <s v="Incremental"/>
    <s v="Media"/>
    <m/>
    <m/>
    <m/>
    <m/>
    <x v="3"/>
    <s v="US"/>
    <d v="2022-01-24T00:00:00"/>
    <n v="96.539059200425783"/>
  </r>
  <r>
    <s v="Incremental"/>
    <s v="Media"/>
    <m/>
    <m/>
    <m/>
    <m/>
    <x v="3"/>
    <s v="US"/>
    <d v="2022-01-25T00:00:00"/>
    <n v="97.613210956794134"/>
  </r>
  <r>
    <s v="Incremental"/>
    <s v="Media"/>
    <m/>
    <m/>
    <m/>
    <m/>
    <x v="3"/>
    <s v="US"/>
    <d v="2022-01-26T00:00:00"/>
    <n v="98.175734020700034"/>
  </r>
  <r>
    <s v="Incremental"/>
    <s v="Media"/>
    <m/>
    <m/>
    <m/>
    <m/>
    <x v="3"/>
    <s v="US"/>
    <d v="2022-01-27T00:00:00"/>
    <n v="98.304832251985388"/>
  </r>
  <r>
    <s v="Incremental"/>
    <s v="Media"/>
    <m/>
    <m/>
    <m/>
    <m/>
    <x v="3"/>
    <s v="US"/>
    <d v="2022-01-28T00:00:00"/>
    <n v="98.306452811823988"/>
  </r>
  <r>
    <s v="Incremental"/>
    <s v="Media"/>
    <m/>
    <m/>
    <m/>
    <m/>
    <x v="3"/>
    <s v="US"/>
    <d v="2022-01-29T00:00:00"/>
    <n v="98.364025024405905"/>
  </r>
  <r>
    <s v="Incremental"/>
    <s v="Media"/>
    <m/>
    <m/>
    <m/>
    <m/>
    <x v="3"/>
    <s v="US"/>
    <d v="2022-01-30T00:00:00"/>
    <n v="98.394543475051634"/>
  </r>
  <r>
    <s v="Incremental"/>
    <s v="Media"/>
    <m/>
    <m/>
    <m/>
    <m/>
    <x v="3"/>
    <s v="US"/>
    <d v="2022-01-31T00:00:00"/>
    <n v="98.365187925858336"/>
  </r>
  <r>
    <s v="Incremental"/>
    <s v="Media"/>
    <m/>
    <m/>
    <m/>
    <m/>
    <x v="3"/>
    <s v="US"/>
    <d v="2022-02-01T00:00:00"/>
    <n v="98.291769565855944"/>
  </r>
  <r>
    <s v="Incremental"/>
    <s v="Media"/>
    <m/>
    <m/>
    <m/>
    <m/>
    <x v="3"/>
    <s v="US"/>
    <d v="2022-02-02T00:00:00"/>
    <n v="98.300099790169554"/>
  </r>
  <r>
    <s v="Incremental"/>
    <s v="Media"/>
    <m/>
    <m/>
    <m/>
    <m/>
    <x v="3"/>
    <s v="US"/>
    <d v="2022-02-03T00:00:00"/>
    <n v="98.308747433143438"/>
  </r>
  <r>
    <s v="Incremental"/>
    <s v="Media"/>
    <m/>
    <m/>
    <m/>
    <m/>
    <x v="3"/>
    <s v="US"/>
    <d v="2022-02-04T00:00:00"/>
    <n v="98.243692067121614"/>
  </r>
  <r>
    <s v="Incremental"/>
    <s v="Media"/>
    <m/>
    <m/>
    <m/>
    <m/>
    <x v="3"/>
    <s v="US"/>
    <d v="2022-02-05T00:00:00"/>
    <n v="98.202374019379747"/>
  </r>
  <r>
    <s v="Incremental"/>
    <s v="Media"/>
    <m/>
    <m/>
    <m/>
    <m/>
    <x v="3"/>
    <s v="US"/>
    <d v="2022-02-06T00:00:00"/>
    <n v="98.170942995584511"/>
  </r>
  <r>
    <s v="Incremental"/>
    <s v="Media"/>
    <m/>
    <m/>
    <m/>
    <m/>
    <x v="3"/>
    <s v="US"/>
    <d v="2022-02-07T00:00:00"/>
    <n v="98.136051225201996"/>
  </r>
  <r>
    <s v="Incremental"/>
    <s v="Media"/>
    <m/>
    <m/>
    <m/>
    <m/>
    <x v="3"/>
    <s v="US"/>
    <d v="2022-02-08T00:00:00"/>
    <n v="98.145062564830283"/>
  </r>
  <r>
    <s v="Incremental"/>
    <s v="Media"/>
    <m/>
    <m/>
    <m/>
    <m/>
    <x v="3"/>
    <s v="US"/>
    <d v="2022-02-09T00:00:00"/>
    <n v="98.252521050704871"/>
  </r>
  <r>
    <s v="Incremental"/>
    <s v="Media"/>
    <m/>
    <m/>
    <m/>
    <m/>
    <x v="3"/>
    <s v="US"/>
    <d v="2022-02-10T00:00:00"/>
    <n v="98.160310462558797"/>
  </r>
  <r>
    <s v="Incremental"/>
    <s v="Media"/>
    <m/>
    <m/>
    <m/>
    <m/>
    <x v="3"/>
    <s v="US"/>
    <d v="2022-02-11T00:00:00"/>
    <n v="97.94434768025674"/>
  </r>
  <r>
    <s v="Incremental"/>
    <s v="Media"/>
    <m/>
    <m/>
    <m/>
    <m/>
    <x v="3"/>
    <s v="US"/>
    <d v="2022-02-12T00:00:00"/>
    <n v="97.601211818045755"/>
  </r>
  <r>
    <s v="Incremental"/>
    <s v="Media"/>
    <m/>
    <m/>
    <m/>
    <m/>
    <x v="3"/>
    <s v="US"/>
    <d v="2022-02-13T00:00:00"/>
    <n v="97.660736781422585"/>
  </r>
  <r>
    <s v="Incremental"/>
    <s v="Media"/>
    <m/>
    <m/>
    <m/>
    <m/>
    <x v="3"/>
    <s v="US"/>
    <d v="2022-02-14T00:00:00"/>
    <n v="98.113927751020029"/>
  </r>
  <r>
    <s v="Incremental"/>
    <s v="Media"/>
    <m/>
    <m/>
    <m/>
    <m/>
    <x v="3"/>
    <s v="US"/>
    <d v="2022-02-15T00:00:00"/>
    <n v="98.324748971794861"/>
  </r>
  <r>
    <s v="Incremental"/>
    <s v="Media"/>
    <m/>
    <m/>
    <m/>
    <m/>
    <x v="3"/>
    <s v="US"/>
    <d v="2022-02-16T00:00:00"/>
    <n v="98.340713682556355"/>
  </r>
  <r>
    <s v="Incremental"/>
    <s v="Media"/>
    <m/>
    <m/>
    <m/>
    <m/>
    <x v="3"/>
    <s v="US"/>
    <d v="2022-02-17T00:00:00"/>
    <n v="98.361333908975851"/>
  </r>
  <r>
    <s v="Incremental"/>
    <s v="Media"/>
    <m/>
    <m/>
    <m/>
    <m/>
    <x v="3"/>
    <s v="US"/>
    <d v="2022-02-18T00:00:00"/>
    <n v="98.364496566918334"/>
  </r>
  <r>
    <s v="Incremental"/>
    <s v="Media"/>
    <m/>
    <m/>
    <m/>
    <m/>
    <x v="3"/>
    <s v="US"/>
    <d v="2022-02-19T00:00:00"/>
    <n v="98.405169998488802"/>
  </r>
  <r>
    <s v="Incremental"/>
    <s v="Media"/>
    <m/>
    <m/>
    <m/>
    <m/>
    <x v="3"/>
    <s v="US"/>
    <d v="2022-02-20T00:00:00"/>
    <n v="98.435531177449406"/>
  </r>
  <r>
    <s v="Incremental"/>
    <s v="Media"/>
    <m/>
    <m/>
    <m/>
    <m/>
    <x v="3"/>
    <s v="US"/>
    <d v="2022-02-21T00:00:00"/>
    <n v="98.434540939990882"/>
  </r>
  <r>
    <s v="Incremental"/>
    <s v="Media"/>
    <m/>
    <m/>
    <m/>
    <m/>
    <x v="3"/>
    <s v="US"/>
    <d v="2022-02-22T00:00:00"/>
    <n v="98.410695676688306"/>
  </r>
  <r>
    <s v="Incremental"/>
    <s v="Media"/>
    <m/>
    <m/>
    <m/>
    <m/>
    <x v="3"/>
    <s v="US"/>
    <d v="2022-02-23T00:00:00"/>
    <n v="98.373973537611278"/>
  </r>
  <r>
    <s v="Incremental"/>
    <s v="Media"/>
    <m/>
    <m/>
    <m/>
    <m/>
    <x v="3"/>
    <s v="US"/>
    <d v="2022-02-24T00:00:00"/>
    <n v="98.108392069955983"/>
  </r>
  <r>
    <s v="Incremental"/>
    <s v="Media"/>
    <m/>
    <m/>
    <m/>
    <m/>
    <x v="3"/>
    <s v="US"/>
    <d v="2022-02-25T00:00:00"/>
    <n v="97.820754913845619"/>
  </r>
  <r>
    <s v="Incremental"/>
    <s v="Media"/>
    <m/>
    <m/>
    <m/>
    <m/>
    <x v="3"/>
    <s v="US"/>
    <d v="2022-02-26T00:00:00"/>
    <n v="97.75137683303582"/>
  </r>
  <r>
    <s v="Incremental"/>
    <s v="Media"/>
    <m/>
    <m/>
    <m/>
    <m/>
    <x v="3"/>
    <s v="US"/>
    <d v="2022-02-27T00:00:00"/>
    <n v="98.354642891434409"/>
  </r>
  <r>
    <s v="Incremental"/>
    <s v="Media"/>
    <m/>
    <m/>
    <m/>
    <m/>
    <x v="3"/>
    <s v="US"/>
    <d v="2022-02-28T00:00:00"/>
    <n v="98.393486929522624"/>
  </r>
  <r>
    <s v="Incremental"/>
    <s v="Media"/>
    <m/>
    <m/>
    <m/>
    <m/>
    <x v="3"/>
    <s v="US"/>
    <d v="2022-03-01T00:00:00"/>
    <n v="98.312452625745252"/>
  </r>
  <r>
    <s v="Incremental"/>
    <s v="Media"/>
    <m/>
    <m/>
    <m/>
    <m/>
    <x v="3"/>
    <s v="US"/>
    <d v="2022-03-02T00:00:00"/>
    <n v="98.190636025966512"/>
  </r>
  <r>
    <s v="Incremental"/>
    <s v="Media"/>
    <m/>
    <m/>
    <m/>
    <m/>
    <x v="3"/>
    <s v="US"/>
    <d v="2022-03-03T00:00:00"/>
    <n v="97.517647743832228"/>
  </r>
  <r>
    <s v="Incremental"/>
    <s v="Media"/>
    <m/>
    <m/>
    <m/>
    <m/>
    <x v="3"/>
    <s v="US"/>
    <d v="2022-03-04T00:00:00"/>
    <n v="94.992738605401399"/>
  </r>
  <r>
    <s v="Incremental"/>
    <s v="Media"/>
    <m/>
    <m/>
    <m/>
    <m/>
    <x v="3"/>
    <s v="US"/>
    <d v="2022-03-05T00:00:00"/>
    <n v="91.644018485527965"/>
  </r>
  <r>
    <s v="Incremental"/>
    <s v="Media"/>
    <m/>
    <m/>
    <m/>
    <m/>
    <x v="3"/>
    <s v="US"/>
    <d v="2022-03-06T00:00:00"/>
    <n v="89.655113355044151"/>
  </r>
  <r>
    <s v="Incremental"/>
    <s v="Media"/>
    <m/>
    <m/>
    <m/>
    <m/>
    <x v="3"/>
    <s v="US"/>
    <d v="2022-03-07T00:00:00"/>
    <n v="86.347845791525401"/>
  </r>
  <r>
    <s v="Incremental"/>
    <s v="Media"/>
    <m/>
    <m/>
    <m/>
    <m/>
    <x v="3"/>
    <s v="US"/>
    <d v="2022-03-08T00:00:00"/>
    <n v="83.956345233663754"/>
  </r>
  <r>
    <s v="Incremental"/>
    <s v="Media"/>
    <m/>
    <m/>
    <m/>
    <m/>
    <x v="3"/>
    <s v="US"/>
    <d v="2022-03-09T00:00:00"/>
    <n v="76.59663777974599"/>
  </r>
  <r>
    <s v="Incremental"/>
    <s v="Media"/>
    <m/>
    <m/>
    <m/>
    <m/>
    <x v="3"/>
    <s v="US"/>
    <d v="2022-03-10T00:00:00"/>
    <n v="59.413696601276463"/>
  </r>
  <r>
    <s v="Incremental"/>
    <s v="Media"/>
    <m/>
    <m/>
    <m/>
    <m/>
    <x v="3"/>
    <s v="US"/>
    <d v="2022-03-11T00:00:00"/>
    <n v="27.74756706963182"/>
  </r>
  <r>
    <s v="Incremental"/>
    <s v="Media"/>
    <m/>
    <m/>
    <m/>
    <m/>
    <x v="3"/>
    <s v="US"/>
    <d v="2022-03-12T00:00:00"/>
    <n v="11.506602095767731"/>
  </r>
  <r>
    <s v="Incremental"/>
    <s v="Media"/>
    <m/>
    <m/>
    <m/>
    <m/>
    <x v="3"/>
    <s v="US"/>
    <d v="2022-03-13T00:00:00"/>
    <n v="4.8671715133884081"/>
  </r>
  <r>
    <s v="Incremental"/>
    <s v="Media"/>
    <m/>
    <m/>
    <m/>
    <m/>
    <x v="3"/>
    <s v="US"/>
    <d v="2022-03-14T00:00:00"/>
    <n v="1.8382793136164259"/>
  </r>
  <r>
    <s v="Incremental"/>
    <s v="Media"/>
    <m/>
    <m/>
    <m/>
    <m/>
    <x v="3"/>
    <s v="US"/>
    <d v="2022-03-15T00:00:00"/>
    <n v="0.80695377483198316"/>
  </r>
  <r>
    <s v="Incremental"/>
    <s v="Media"/>
    <m/>
    <m/>
    <m/>
    <m/>
    <x v="3"/>
    <s v="US"/>
    <d v="2022-03-16T00:00:00"/>
    <n v="0.4369514002713939"/>
  </r>
  <r>
    <s v="Incremental"/>
    <s v="Media"/>
    <m/>
    <m/>
    <m/>
    <m/>
    <x v="3"/>
    <s v="US"/>
    <d v="2022-03-17T00:00:00"/>
    <n v="0.29181311473408061"/>
  </r>
  <r>
    <s v="Incremental"/>
    <s v="Media"/>
    <m/>
    <m/>
    <m/>
    <m/>
    <x v="3"/>
    <s v="US"/>
    <d v="2022-03-18T00:00:00"/>
    <n v="7.4855962733876472E-2"/>
  </r>
  <r>
    <s v="Incremental"/>
    <s v="Media"/>
    <m/>
    <m/>
    <m/>
    <m/>
    <x v="3"/>
    <s v="US"/>
    <d v="2022-03-19T00:00:00"/>
    <n v="1.8952303950042881E-2"/>
  </r>
  <r>
    <s v="Incremental"/>
    <s v="Media"/>
    <m/>
    <m/>
    <m/>
    <m/>
    <x v="3"/>
    <s v="US"/>
    <d v="2022-03-20T00:00:00"/>
    <n v="4.7669866782925679E-3"/>
  </r>
  <r>
    <s v="Incremental"/>
    <s v="Media"/>
    <m/>
    <m/>
    <m/>
    <m/>
    <x v="3"/>
    <s v="US"/>
    <d v="2022-03-21T00:00:00"/>
    <n v="5.9989563092721687E-2"/>
  </r>
  <r>
    <s v="Incremental"/>
    <s v="Media"/>
    <m/>
    <m/>
    <m/>
    <m/>
    <x v="3"/>
    <s v="US"/>
    <d v="2022-03-22T00:00:00"/>
    <n v="0.1100749375197016"/>
  </r>
  <r>
    <s v="Incremental"/>
    <s v="Media"/>
    <m/>
    <m/>
    <m/>
    <m/>
    <x v="3"/>
    <s v="US"/>
    <d v="2022-03-23T00:00:00"/>
    <n v="0.14056969017194271"/>
  </r>
  <r>
    <s v="Incremental"/>
    <s v="Media"/>
    <m/>
    <m/>
    <m/>
    <m/>
    <x v="3"/>
    <s v="US"/>
    <d v="2022-03-24T00:00:00"/>
    <n v="0.35953900011182582"/>
  </r>
  <r>
    <s v="Incremental"/>
    <s v="Media"/>
    <m/>
    <m/>
    <m/>
    <m/>
    <x v="3"/>
    <s v="US"/>
    <d v="2022-03-25T00:00:00"/>
    <n v="0.82262691081808315"/>
  </r>
  <r>
    <s v="Incremental"/>
    <s v="Media"/>
    <m/>
    <m/>
    <m/>
    <m/>
    <x v="3"/>
    <s v="US"/>
    <d v="2022-03-26T00:00:00"/>
    <n v="0.74522360413784483"/>
  </r>
  <r>
    <s v="Incremental"/>
    <s v="Media"/>
    <m/>
    <m/>
    <m/>
    <m/>
    <x v="3"/>
    <s v="US"/>
    <d v="2022-03-27T00:00:00"/>
    <n v="1.5028994897709831"/>
  </r>
  <r>
    <s v="Incremental"/>
    <s v="Media"/>
    <m/>
    <m/>
    <m/>
    <m/>
    <x v="3"/>
    <s v="US"/>
    <d v="2022-03-28T00:00:00"/>
    <n v="1.477145917671463"/>
  </r>
  <r>
    <s v="Incremental"/>
    <s v="Media"/>
    <m/>
    <m/>
    <m/>
    <m/>
    <x v="3"/>
    <s v="US"/>
    <d v="2022-03-29T00:00:00"/>
    <n v="1.9513956984412071"/>
  </r>
  <r>
    <s v="Incremental"/>
    <s v="Media"/>
    <m/>
    <m/>
    <m/>
    <m/>
    <x v="3"/>
    <s v="US"/>
    <d v="2022-03-30T00:00:00"/>
    <n v="2.2092492020147598"/>
  </r>
  <r>
    <s v="Incremental"/>
    <s v="Media"/>
    <m/>
    <m/>
    <m/>
    <m/>
    <x v="3"/>
    <s v="US"/>
    <d v="2022-03-31T00:00:00"/>
    <n v="2.3431582212833311"/>
  </r>
  <r>
    <s v="Incremental"/>
    <s v="Media"/>
    <m/>
    <m/>
    <m/>
    <m/>
    <x v="4"/>
    <s v="US"/>
    <d v="2021-07-01T00:00:00"/>
    <n v="156.02759374103019"/>
  </r>
  <r>
    <s v="Incremental"/>
    <s v="Media"/>
    <m/>
    <m/>
    <m/>
    <m/>
    <x v="4"/>
    <s v="US"/>
    <d v="2021-07-02T00:00:00"/>
    <n v="151.40548998407331"/>
  </r>
  <r>
    <s v="Incremental"/>
    <s v="Media"/>
    <m/>
    <m/>
    <m/>
    <m/>
    <x v="4"/>
    <s v="US"/>
    <d v="2021-07-03T00:00:00"/>
    <n v="108.1874236701543"/>
  </r>
  <r>
    <s v="Incremental"/>
    <s v="Media"/>
    <m/>
    <m/>
    <m/>
    <m/>
    <x v="4"/>
    <s v="US"/>
    <d v="2021-07-04T00:00:00"/>
    <n v="173.392637873079"/>
  </r>
  <r>
    <s v="Incremental"/>
    <s v="Media"/>
    <m/>
    <m/>
    <m/>
    <m/>
    <x v="4"/>
    <s v="US"/>
    <d v="2021-07-05T00:00:00"/>
    <n v="201.6702668070559"/>
  </r>
  <r>
    <s v="Incremental"/>
    <s v="Media"/>
    <m/>
    <m/>
    <m/>
    <m/>
    <x v="4"/>
    <s v="US"/>
    <d v="2021-07-06T00:00:00"/>
    <n v="178.89136508594541"/>
  </r>
  <r>
    <s v="Incremental"/>
    <s v="Media"/>
    <m/>
    <m/>
    <m/>
    <m/>
    <x v="4"/>
    <s v="US"/>
    <d v="2021-07-07T00:00:00"/>
    <n v="204.39483156943359"/>
  </r>
  <r>
    <s v="Incremental"/>
    <s v="Media"/>
    <m/>
    <m/>
    <m/>
    <m/>
    <x v="4"/>
    <s v="US"/>
    <d v="2021-07-08T00:00:00"/>
    <n v="235.08491683726979"/>
  </r>
  <r>
    <s v="Incremental"/>
    <s v="Media"/>
    <m/>
    <m/>
    <m/>
    <m/>
    <x v="4"/>
    <s v="US"/>
    <d v="2021-07-09T00:00:00"/>
    <n v="241.2586887960469"/>
  </r>
  <r>
    <s v="Incremental"/>
    <s v="Media"/>
    <m/>
    <m/>
    <m/>
    <m/>
    <x v="4"/>
    <s v="US"/>
    <d v="2021-07-10T00:00:00"/>
    <n v="253.15909547080179"/>
  </r>
  <r>
    <s v="Incremental"/>
    <s v="Media"/>
    <m/>
    <m/>
    <m/>
    <m/>
    <x v="4"/>
    <s v="US"/>
    <d v="2021-07-11T00:00:00"/>
    <n v="284.74974371845491"/>
  </r>
  <r>
    <s v="Incremental"/>
    <s v="Media"/>
    <m/>
    <m/>
    <m/>
    <m/>
    <x v="4"/>
    <s v="US"/>
    <d v="2021-07-12T00:00:00"/>
    <n v="261.97588246482752"/>
  </r>
  <r>
    <s v="Incremental"/>
    <s v="Media"/>
    <m/>
    <m/>
    <m/>
    <m/>
    <x v="4"/>
    <s v="US"/>
    <d v="2021-07-13T00:00:00"/>
    <n v="317.48379918146412"/>
  </r>
  <r>
    <s v="Incremental"/>
    <s v="Media"/>
    <m/>
    <m/>
    <m/>
    <m/>
    <x v="4"/>
    <s v="US"/>
    <d v="2021-07-14T00:00:00"/>
    <n v="324.05636694450061"/>
  </r>
  <r>
    <s v="Incremental"/>
    <s v="Media"/>
    <m/>
    <m/>
    <m/>
    <m/>
    <x v="4"/>
    <s v="US"/>
    <d v="2021-07-15T00:00:00"/>
    <n v="307.48154088484881"/>
  </r>
  <r>
    <s v="Incremental"/>
    <s v="Media"/>
    <m/>
    <m/>
    <m/>
    <m/>
    <x v="4"/>
    <s v="US"/>
    <d v="2021-07-16T00:00:00"/>
    <n v="278.11040183691921"/>
  </r>
  <r>
    <s v="Incremental"/>
    <s v="Media"/>
    <m/>
    <m/>
    <m/>
    <m/>
    <x v="4"/>
    <s v="US"/>
    <d v="2021-07-17T00:00:00"/>
    <n v="296.76811855651579"/>
  </r>
  <r>
    <s v="Incremental"/>
    <s v="Media"/>
    <m/>
    <m/>
    <m/>
    <m/>
    <x v="4"/>
    <s v="US"/>
    <d v="2021-07-18T00:00:00"/>
    <n v="337.32621101733548"/>
  </r>
  <r>
    <s v="Incremental"/>
    <s v="Media"/>
    <m/>
    <m/>
    <m/>
    <m/>
    <x v="4"/>
    <s v="US"/>
    <d v="2021-07-19T00:00:00"/>
    <n v="367.10642845676119"/>
  </r>
  <r>
    <s v="Incremental"/>
    <s v="Media"/>
    <m/>
    <m/>
    <m/>
    <m/>
    <x v="4"/>
    <s v="US"/>
    <d v="2021-07-20T00:00:00"/>
    <n v="384.55709736607201"/>
  </r>
  <r>
    <s v="Incremental"/>
    <s v="Media"/>
    <m/>
    <m/>
    <m/>
    <m/>
    <x v="4"/>
    <s v="US"/>
    <d v="2021-07-21T00:00:00"/>
    <n v="351.17709353544092"/>
  </r>
  <r>
    <s v="Incremental"/>
    <s v="Media"/>
    <m/>
    <m/>
    <m/>
    <m/>
    <x v="4"/>
    <s v="US"/>
    <d v="2021-07-22T00:00:00"/>
    <n v="344.73659675179903"/>
  </r>
  <r>
    <s v="Incremental"/>
    <s v="Media"/>
    <m/>
    <m/>
    <m/>
    <m/>
    <x v="4"/>
    <s v="US"/>
    <d v="2021-07-23T00:00:00"/>
    <n v="322.23723821470992"/>
  </r>
  <r>
    <s v="Incremental"/>
    <s v="Media"/>
    <m/>
    <m/>
    <m/>
    <m/>
    <x v="4"/>
    <s v="US"/>
    <d v="2021-07-24T00:00:00"/>
    <n v="314.5816853229025"/>
  </r>
  <r>
    <s v="Incremental"/>
    <s v="Media"/>
    <m/>
    <m/>
    <m/>
    <m/>
    <x v="4"/>
    <s v="US"/>
    <d v="2021-07-25T00:00:00"/>
    <n v="310.71037383022389"/>
  </r>
  <r>
    <s v="Incremental"/>
    <s v="Media"/>
    <m/>
    <m/>
    <m/>
    <m/>
    <x v="4"/>
    <s v="US"/>
    <d v="2021-07-26T00:00:00"/>
    <n v="312.78189393610307"/>
  </r>
  <r>
    <s v="Incremental"/>
    <s v="Media"/>
    <m/>
    <m/>
    <m/>
    <m/>
    <x v="4"/>
    <s v="US"/>
    <d v="2021-07-27T00:00:00"/>
    <n v="309.80456618775929"/>
  </r>
  <r>
    <s v="Incremental"/>
    <s v="Media"/>
    <m/>
    <m/>
    <m/>
    <m/>
    <x v="4"/>
    <s v="US"/>
    <d v="2021-07-28T00:00:00"/>
    <n v="320.28113627437313"/>
  </r>
  <r>
    <s v="Incremental"/>
    <s v="Media"/>
    <m/>
    <m/>
    <m/>
    <m/>
    <x v="4"/>
    <s v="US"/>
    <d v="2021-07-29T00:00:00"/>
    <n v="351.96463906867268"/>
  </r>
  <r>
    <s v="Incremental"/>
    <s v="Media"/>
    <m/>
    <m/>
    <m/>
    <m/>
    <x v="4"/>
    <s v="US"/>
    <d v="2021-07-30T00:00:00"/>
    <n v="352.54224093713287"/>
  </r>
  <r>
    <s v="Incremental"/>
    <s v="Media"/>
    <m/>
    <m/>
    <m/>
    <m/>
    <x v="4"/>
    <s v="US"/>
    <d v="2021-07-31T00:00:00"/>
    <n v="352.83073498993588"/>
  </r>
  <r>
    <s v="Incremental"/>
    <s v="Media"/>
    <m/>
    <m/>
    <m/>
    <m/>
    <x v="4"/>
    <s v="US"/>
    <d v="2021-08-01T00:00:00"/>
    <n v="349.29249716622581"/>
  </r>
  <r>
    <s v="Incremental"/>
    <s v="Media"/>
    <m/>
    <m/>
    <m/>
    <m/>
    <x v="4"/>
    <s v="US"/>
    <d v="2021-08-02T00:00:00"/>
    <n v="382.9973406331693"/>
  </r>
  <r>
    <s v="Incremental"/>
    <s v="Media"/>
    <m/>
    <m/>
    <m/>
    <m/>
    <x v="4"/>
    <s v="US"/>
    <d v="2021-08-03T00:00:00"/>
    <n v="478.63939811846637"/>
  </r>
  <r>
    <s v="Incremental"/>
    <s v="Media"/>
    <m/>
    <m/>
    <m/>
    <m/>
    <x v="4"/>
    <s v="US"/>
    <d v="2021-08-04T00:00:00"/>
    <n v="529.6477761524169"/>
  </r>
  <r>
    <s v="Incremental"/>
    <s v="Media"/>
    <m/>
    <m/>
    <m/>
    <m/>
    <x v="4"/>
    <s v="US"/>
    <d v="2021-08-05T00:00:00"/>
    <n v="487.27198039915459"/>
  </r>
  <r>
    <s v="Incremental"/>
    <s v="Media"/>
    <m/>
    <m/>
    <m/>
    <m/>
    <x v="4"/>
    <s v="US"/>
    <d v="2021-08-06T00:00:00"/>
    <n v="431.55701272791418"/>
  </r>
  <r>
    <s v="Incremental"/>
    <s v="Media"/>
    <m/>
    <m/>
    <m/>
    <m/>
    <x v="4"/>
    <s v="US"/>
    <d v="2021-08-07T00:00:00"/>
    <n v="364.01683928099732"/>
  </r>
  <r>
    <s v="Incremental"/>
    <s v="Media"/>
    <m/>
    <m/>
    <m/>
    <m/>
    <x v="4"/>
    <s v="US"/>
    <d v="2021-08-08T00:00:00"/>
    <n v="262.75887959487159"/>
  </r>
  <r>
    <s v="Incremental"/>
    <s v="Media"/>
    <m/>
    <m/>
    <m/>
    <m/>
    <x v="4"/>
    <s v="US"/>
    <d v="2021-08-09T00:00:00"/>
    <n v="141.05337349133859"/>
  </r>
  <r>
    <s v="Incremental"/>
    <s v="Media"/>
    <m/>
    <m/>
    <m/>
    <m/>
    <x v="4"/>
    <s v="US"/>
    <d v="2021-08-10T00:00:00"/>
    <n v="81.687491224240105"/>
  </r>
  <r>
    <s v="Incremental"/>
    <s v="Media"/>
    <m/>
    <m/>
    <m/>
    <m/>
    <x v="4"/>
    <s v="US"/>
    <d v="2021-08-11T00:00:00"/>
    <n v="47.617067381045111"/>
  </r>
  <r>
    <s v="Incremental"/>
    <s v="Media"/>
    <m/>
    <m/>
    <m/>
    <m/>
    <x v="4"/>
    <s v="US"/>
    <d v="2021-08-12T00:00:00"/>
    <n v="26.781209900370609"/>
  </r>
  <r>
    <s v="Incremental"/>
    <s v="Media"/>
    <m/>
    <m/>
    <m/>
    <m/>
    <x v="4"/>
    <s v="US"/>
    <d v="2021-08-13T00:00:00"/>
    <n v="198.43990085776039"/>
  </r>
  <r>
    <s v="Incremental"/>
    <s v="Media"/>
    <m/>
    <m/>
    <m/>
    <m/>
    <x v="4"/>
    <s v="US"/>
    <d v="2021-08-14T00:00:00"/>
    <n v="292.81746964607288"/>
  </r>
  <r>
    <s v="Incremental"/>
    <s v="Media"/>
    <m/>
    <m/>
    <m/>
    <m/>
    <x v="4"/>
    <s v="US"/>
    <d v="2021-08-15T00:00:00"/>
    <n v="316.01206362753311"/>
  </r>
  <r>
    <s v="Incremental"/>
    <s v="Media"/>
    <m/>
    <m/>
    <m/>
    <m/>
    <x v="4"/>
    <s v="US"/>
    <d v="2021-08-16T00:00:00"/>
    <n v="299.25616962449197"/>
  </r>
  <r>
    <s v="Incremental"/>
    <s v="Media"/>
    <m/>
    <m/>
    <m/>
    <m/>
    <x v="4"/>
    <s v="US"/>
    <d v="2021-08-17T00:00:00"/>
    <n v="311.13735383636771"/>
  </r>
  <r>
    <s v="Incremental"/>
    <s v="Media"/>
    <m/>
    <m/>
    <m/>
    <m/>
    <x v="4"/>
    <s v="US"/>
    <d v="2021-08-18T00:00:00"/>
    <n v="332.6078614558586"/>
  </r>
  <r>
    <s v="Incremental"/>
    <s v="Media"/>
    <m/>
    <m/>
    <m/>
    <m/>
    <x v="4"/>
    <s v="US"/>
    <d v="2021-08-19T00:00:00"/>
    <n v="361.34607150356311"/>
  </r>
  <r>
    <s v="Incremental"/>
    <s v="Media"/>
    <m/>
    <m/>
    <m/>
    <m/>
    <x v="4"/>
    <s v="US"/>
    <d v="2021-08-20T00:00:00"/>
    <n v="342.48148766595261"/>
  </r>
  <r>
    <s v="Incremental"/>
    <s v="Media"/>
    <m/>
    <m/>
    <m/>
    <m/>
    <x v="4"/>
    <s v="US"/>
    <d v="2021-08-21T00:00:00"/>
    <n v="355.19180184927592"/>
  </r>
  <r>
    <s v="Incremental"/>
    <s v="Media"/>
    <m/>
    <m/>
    <m/>
    <m/>
    <x v="4"/>
    <s v="US"/>
    <d v="2021-08-22T00:00:00"/>
    <n v="426.49879140947991"/>
  </r>
  <r>
    <s v="Incremental"/>
    <s v="Media"/>
    <m/>
    <m/>
    <m/>
    <m/>
    <x v="4"/>
    <s v="US"/>
    <d v="2021-08-23T00:00:00"/>
    <n v="404.77958826626599"/>
  </r>
  <r>
    <s v="Incremental"/>
    <s v="Media"/>
    <m/>
    <m/>
    <m/>
    <m/>
    <x v="4"/>
    <s v="US"/>
    <d v="2021-08-24T00:00:00"/>
    <n v="386.66490367021362"/>
  </r>
  <r>
    <s v="Incremental"/>
    <s v="Media"/>
    <m/>
    <m/>
    <m/>
    <m/>
    <x v="4"/>
    <s v="US"/>
    <d v="2021-08-25T00:00:00"/>
    <n v="380.63956998123308"/>
  </r>
  <r>
    <s v="Incremental"/>
    <s v="Media"/>
    <m/>
    <m/>
    <m/>
    <m/>
    <x v="4"/>
    <s v="US"/>
    <d v="2021-08-26T00:00:00"/>
    <n v="377.58683035609641"/>
  </r>
  <r>
    <s v="Incremental"/>
    <s v="Media"/>
    <m/>
    <m/>
    <m/>
    <m/>
    <x v="4"/>
    <s v="US"/>
    <d v="2021-08-27T00:00:00"/>
    <n v="369.0844163313738"/>
  </r>
  <r>
    <s v="Incremental"/>
    <s v="Media"/>
    <m/>
    <m/>
    <m/>
    <m/>
    <x v="4"/>
    <s v="US"/>
    <d v="2021-08-28T00:00:00"/>
    <n v="401.86389176187561"/>
  </r>
  <r>
    <s v="Incremental"/>
    <s v="Media"/>
    <m/>
    <m/>
    <m/>
    <m/>
    <x v="4"/>
    <s v="US"/>
    <d v="2021-08-29T00:00:00"/>
    <n v="414.01479019693897"/>
  </r>
  <r>
    <s v="Incremental"/>
    <s v="Media"/>
    <m/>
    <m/>
    <m/>
    <m/>
    <x v="4"/>
    <s v="US"/>
    <d v="2021-08-30T00:00:00"/>
    <n v="437.30146491710781"/>
  </r>
  <r>
    <s v="Incremental"/>
    <s v="Media"/>
    <m/>
    <m/>
    <m/>
    <m/>
    <x v="4"/>
    <s v="US"/>
    <d v="2021-08-31T00:00:00"/>
    <n v="437.22324553757221"/>
  </r>
  <r>
    <s v="Incremental"/>
    <s v="Media"/>
    <m/>
    <m/>
    <m/>
    <m/>
    <x v="4"/>
    <s v="US"/>
    <d v="2021-09-01T00:00:00"/>
    <n v="410.63542879742943"/>
  </r>
  <r>
    <s v="Incremental"/>
    <s v="Media"/>
    <m/>
    <m/>
    <m/>
    <m/>
    <x v="4"/>
    <s v="US"/>
    <d v="2021-09-02T00:00:00"/>
    <n v="415.2223583195327"/>
  </r>
  <r>
    <s v="Incremental"/>
    <s v="Media"/>
    <m/>
    <m/>
    <m/>
    <m/>
    <x v="4"/>
    <s v="US"/>
    <d v="2021-09-03T00:00:00"/>
    <n v="420.49512488647082"/>
  </r>
  <r>
    <s v="Incremental"/>
    <s v="Media"/>
    <m/>
    <m/>
    <m/>
    <m/>
    <x v="4"/>
    <s v="US"/>
    <d v="2021-09-04T00:00:00"/>
    <n v="346.19638661981821"/>
  </r>
  <r>
    <s v="Incremental"/>
    <s v="Media"/>
    <m/>
    <m/>
    <m/>
    <m/>
    <x v="4"/>
    <s v="US"/>
    <d v="2021-09-05T00:00:00"/>
    <n v="326.91101735437098"/>
  </r>
  <r>
    <s v="Incremental"/>
    <s v="Media"/>
    <m/>
    <m/>
    <m/>
    <m/>
    <x v="4"/>
    <s v="US"/>
    <d v="2021-09-06T00:00:00"/>
    <n v="393.15899181759551"/>
  </r>
  <r>
    <s v="Incremental"/>
    <s v="Media"/>
    <m/>
    <m/>
    <m/>
    <m/>
    <x v="4"/>
    <s v="US"/>
    <d v="2021-09-07T00:00:00"/>
    <n v="427.9054939279967"/>
  </r>
  <r>
    <s v="Incremental"/>
    <s v="Media"/>
    <m/>
    <m/>
    <m/>
    <m/>
    <x v="4"/>
    <s v="US"/>
    <d v="2021-09-08T00:00:00"/>
    <n v="454.40966021000702"/>
  </r>
  <r>
    <s v="Incremental"/>
    <s v="Media"/>
    <m/>
    <m/>
    <m/>
    <m/>
    <x v="4"/>
    <s v="US"/>
    <d v="2021-09-09T00:00:00"/>
    <n v="476.1971056516727"/>
  </r>
  <r>
    <s v="Incremental"/>
    <s v="Media"/>
    <m/>
    <m/>
    <m/>
    <m/>
    <x v="4"/>
    <s v="US"/>
    <d v="2021-09-10T00:00:00"/>
    <n v="488.45003346092022"/>
  </r>
  <r>
    <s v="Incremental"/>
    <s v="Media"/>
    <m/>
    <m/>
    <m/>
    <m/>
    <x v="4"/>
    <s v="US"/>
    <d v="2021-09-11T00:00:00"/>
    <n v="539.45426689709495"/>
  </r>
  <r>
    <s v="Incremental"/>
    <s v="Media"/>
    <m/>
    <m/>
    <m/>
    <m/>
    <x v="4"/>
    <s v="US"/>
    <d v="2021-09-12T00:00:00"/>
    <n v="568.10446624042902"/>
  </r>
  <r>
    <s v="Incremental"/>
    <s v="Media"/>
    <m/>
    <m/>
    <m/>
    <m/>
    <x v="4"/>
    <s v="US"/>
    <d v="2021-09-13T00:00:00"/>
    <n v="582.2030391483944"/>
  </r>
  <r>
    <s v="Incremental"/>
    <s v="Media"/>
    <m/>
    <m/>
    <m/>
    <m/>
    <x v="4"/>
    <s v="US"/>
    <d v="2021-09-14T00:00:00"/>
    <n v="594.44484449858635"/>
  </r>
  <r>
    <s v="Incremental"/>
    <s v="Media"/>
    <m/>
    <m/>
    <m/>
    <m/>
    <x v="4"/>
    <s v="US"/>
    <d v="2021-09-15T00:00:00"/>
    <n v="606.20081455375259"/>
  </r>
  <r>
    <s v="Incremental"/>
    <s v="Media"/>
    <m/>
    <m/>
    <m/>
    <m/>
    <x v="4"/>
    <s v="US"/>
    <d v="2021-09-16T00:00:00"/>
    <n v="614.52037820810028"/>
  </r>
  <r>
    <s v="Incremental"/>
    <s v="Media"/>
    <m/>
    <m/>
    <m/>
    <m/>
    <x v="4"/>
    <s v="US"/>
    <d v="2021-09-17T00:00:00"/>
    <n v="602.04894918299067"/>
  </r>
  <r>
    <s v="Incremental"/>
    <s v="Media"/>
    <m/>
    <m/>
    <m/>
    <m/>
    <x v="4"/>
    <s v="US"/>
    <d v="2021-09-18T00:00:00"/>
    <n v="594.5560777919743"/>
  </r>
  <r>
    <s v="Incremental"/>
    <s v="Media"/>
    <m/>
    <m/>
    <m/>
    <m/>
    <x v="4"/>
    <s v="US"/>
    <d v="2021-09-19T00:00:00"/>
    <n v="600.93785840041767"/>
  </r>
  <r>
    <s v="Incremental"/>
    <s v="Media"/>
    <m/>
    <m/>
    <m/>
    <m/>
    <x v="4"/>
    <s v="US"/>
    <d v="2021-09-20T00:00:00"/>
    <n v="600.74970771840731"/>
  </r>
  <r>
    <s v="Incremental"/>
    <s v="Media"/>
    <m/>
    <m/>
    <m/>
    <m/>
    <x v="4"/>
    <s v="US"/>
    <d v="2021-09-21T00:00:00"/>
    <n v="597.35392769707187"/>
  </r>
  <r>
    <s v="Incremental"/>
    <s v="Media"/>
    <m/>
    <m/>
    <m/>
    <m/>
    <x v="4"/>
    <s v="US"/>
    <d v="2021-09-22T00:00:00"/>
    <n v="597.64485464228926"/>
  </r>
  <r>
    <s v="Incremental"/>
    <s v="Media"/>
    <m/>
    <m/>
    <m/>
    <m/>
    <x v="4"/>
    <s v="US"/>
    <d v="2021-09-23T00:00:00"/>
    <n v="602.29842303928649"/>
  </r>
  <r>
    <s v="Incremental"/>
    <s v="Media"/>
    <m/>
    <m/>
    <m/>
    <m/>
    <x v="4"/>
    <s v="US"/>
    <d v="2021-09-24T00:00:00"/>
    <n v="593.23032682220708"/>
  </r>
  <r>
    <s v="Incremental"/>
    <s v="Media"/>
    <m/>
    <m/>
    <m/>
    <m/>
    <x v="4"/>
    <s v="US"/>
    <d v="2021-09-25T00:00:00"/>
    <n v="575.09094143979144"/>
  </r>
  <r>
    <s v="Incremental"/>
    <s v="Media"/>
    <m/>
    <m/>
    <m/>
    <m/>
    <x v="4"/>
    <s v="US"/>
    <d v="2021-09-26T00:00:00"/>
    <n v="563.73593333860924"/>
  </r>
  <r>
    <s v="Incremental"/>
    <s v="Media"/>
    <m/>
    <m/>
    <m/>
    <m/>
    <x v="4"/>
    <s v="US"/>
    <d v="2021-09-27T00:00:00"/>
    <n v="549.43440024294603"/>
  </r>
  <r>
    <s v="Incremental"/>
    <s v="Media"/>
    <m/>
    <m/>
    <m/>
    <m/>
    <x v="4"/>
    <s v="US"/>
    <d v="2021-09-28T00:00:00"/>
    <n v="550.00387429642115"/>
  </r>
  <r>
    <s v="Incremental"/>
    <s v="Media"/>
    <m/>
    <m/>
    <m/>
    <m/>
    <x v="4"/>
    <s v="US"/>
    <d v="2021-09-29T00:00:00"/>
    <n v="556.90865781875709"/>
  </r>
  <r>
    <s v="Incremental"/>
    <s v="Media"/>
    <m/>
    <m/>
    <m/>
    <m/>
    <x v="4"/>
    <s v="US"/>
    <d v="2021-09-30T00:00:00"/>
    <n v="536.52399483960721"/>
  </r>
  <r>
    <s v="Incremental"/>
    <s v="Media"/>
    <m/>
    <m/>
    <m/>
    <m/>
    <x v="4"/>
    <s v="US"/>
    <d v="2021-10-01T00:00:00"/>
    <n v="515.81715534291527"/>
  </r>
  <r>
    <s v="Incremental"/>
    <s v="Media"/>
    <m/>
    <m/>
    <m/>
    <m/>
    <x v="4"/>
    <s v="US"/>
    <d v="2021-10-02T00:00:00"/>
    <n v="511.90195852940542"/>
  </r>
  <r>
    <s v="Incremental"/>
    <s v="Media"/>
    <m/>
    <m/>
    <m/>
    <m/>
    <x v="4"/>
    <s v="US"/>
    <d v="2021-10-03T00:00:00"/>
    <n v="529.53107025232316"/>
  </r>
  <r>
    <s v="Incremental"/>
    <s v="Media"/>
    <m/>
    <m/>
    <m/>
    <m/>
    <x v="4"/>
    <s v="US"/>
    <d v="2021-10-04T00:00:00"/>
    <n v="524.41717026874801"/>
  </r>
  <r>
    <s v="Incremental"/>
    <s v="Media"/>
    <m/>
    <m/>
    <m/>
    <m/>
    <x v="4"/>
    <s v="US"/>
    <d v="2021-10-05T00:00:00"/>
    <n v="516.39357250210162"/>
  </r>
  <r>
    <s v="Incremental"/>
    <s v="Media"/>
    <m/>
    <m/>
    <m/>
    <m/>
    <x v="4"/>
    <s v="US"/>
    <d v="2021-10-06T00:00:00"/>
    <n v="517.74943452960633"/>
  </r>
  <r>
    <s v="Incremental"/>
    <s v="Media"/>
    <m/>
    <m/>
    <m/>
    <m/>
    <x v="4"/>
    <s v="US"/>
    <d v="2021-10-07T00:00:00"/>
    <n v="490.69811096919091"/>
  </r>
  <r>
    <s v="Incremental"/>
    <s v="Media"/>
    <m/>
    <m/>
    <m/>
    <m/>
    <x v="4"/>
    <s v="US"/>
    <d v="2021-10-08T00:00:00"/>
    <n v="458.10752918120448"/>
  </r>
  <r>
    <s v="Incremental"/>
    <s v="Media"/>
    <m/>
    <m/>
    <m/>
    <m/>
    <x v="4"/>
    <s v="US"/>
    <d v="2021-10-09T00:00:00"/>
    <n v="511.53812706253223"/>
  </r>
  <r>
    <s v="Incremental"/>
    <s v="Media"/>
    <m/>
    <m/>
    <m/>
    <m/>
    <x v="4"/>
    <s v="US"/>
    <d v="2021-10-10T00:00:00"/>
    <n v="537.39004146529919"/>
  </r>
  <r>
    <s v="Incremental"/>
    <s v="Media"/>
    <m/>
    <m/>
    <m/>
    <m/>
    <x v="4"/>
    <s v="US"/>
    <d v="2021-10-11T00:00:00"/>
    <n v="547.05851642138782"/>
  </r>
  <r>
    <s v="Incremental"/>
    <s v="Media"/>
    <m/>
    <m/>
    <m/>
    <m/>
    <x v="4"/>
    <s v="US"/>
    <d v="2021-10-12T00:00:00"/>
    <n v="538.59980488633744"/>
  </r>
  <r>
    <s v="Incremental"/>
    <s v="Media"/>
    <m/>
    <m/>
    <m/>
    <m/>
    <x v="4"/>
    <s v="US"/>
    <d v="2021-10-13T00:00:00"/>
    <n v="587.2708520553183"/>
  </r>
  <r>
    <s v="Incremental"/>
    <s v="Media"/>
    <m/>
    <m/>
    <m/>
    <m/>
    <x v="4"/>
    <s v="US"/>
    <d v="2021-10-14T00:00:00"/>
    <n v="601.77471334787742"/>
  </r>
  <r>
    <s v="Incremental"/>
    <s v="Media"/>
    <m/>
    <m/>
    <m/>
    <m/>
    <x v="4"/>
    <s v="US"/>
    <d v="2021-10-15T00:00:00"/>
    <n v="610.07099534016049"/>
  </r>
  <r>
    <s v="Incremental"/>
    <s v="Media"/>
    <m/>
    <m/>
    <m/>
    <m/>
    <x v="4"/>
    <s v="US"/>
    <d v="2021-10-16T00:00:00"/>
    <n v="607.79518619004364"/>
  </r>
  <r>
    <s v="Incremental"/>
    <s v="Media"/>
    <m/>
    <m/>
    <m/>
    <m/>
    <x v="4"/>
    <s v="US"/>
    <d v="2021-10-17T00:00:00"/>
    <n v="608.70655516082422"/>
  </r>
  <r>
    <s v="Incremental"/>
    <s v="Media"/>
    <m/>
    <m/>
    <m/>
    <m/>
    <x v="4"/>
    <s v="US"/>
    <d v="2021-10-18T00:00:00"/>
    <n v="608.12839662979638"/>
  </r>
  <r>
    <s v="Incremental"/>
    <s v="Media"/>
    <m/>
    <m/>
    <m/>
    <m/>
    <x v="4"/>
    <s v="US"/>
    <d v="2021-10-19T00:00:00"/>
    <n v="605.66975181173734"/>
  </r>
  <r>
    <s v="Incremental"/>
    <s v="Media"/>
    <m/>
    <m/>
    <m/>
    <m/>
    <x v="4"/>
    <s v="US"/>
    <d v="2021-10-20T00:00:00"/>
    <n v="597.4440101414458"/>
  </r>
  <r>
    <s v="Incremental"/>
    <s v="Media"/>
    <m/>
    <m/>
    <m/>
    <m/>
    <x v="4"/>
    <s v="US"/>
    <d v="2021-10-21T00:00:00"/>
    <n v="594.15415998590265"/>
  </r>
  <r>
    <s v="Incremental"/>
    <s v="Media"/>
    <m/>
    <m/>
    <m/>
    <m/>
    <x v="4"/>
    <s v="US"/>
    <d v="2021-10-22T00:00:00"/>
    <n v="590.08754795436369"/>
  </r>
  <r>
    <s v="Incremental"/>
    <s v="Media"/>
    <m/>
    <m/>
    <m/>
    <m/>
    <x v="4"/>
    <s v="US"/>
    <d v="2021-10-23T00:00:00"/>
    <n v="582.73514007237998"/>
  </r>
  <r>
    <s v="Incremental"/>
    <s v="Media"/>
    <m/>
    <m/>
    <m/>
    <m/>
    <x v="4"/>
    <s v="US"/>
    <d v="2021-10-24T00:00:00"/>
    <n v="580.59031713575007"/>
  </r>
  <r>
    <s v="Incremental"/>
    <s v="Media"/>
    <m/>
    <m/>
    <m/>
    <m/>
    <x v="4"/>
    <s v="US"/>
    <d v="2021-10-25T00:00:00"/>
    <n v="582.28561489334106"/>
  </r>
  <r>
    <s v="Incremental"/>
    <s v="Media"/>
    <m/>
    <m/>
    <m/>
    <m/>
    <x v="4"/>
    <s v="US"/>
    <d v="2021-10-26T00:00:00"/>
    <n v="584.8880963560855"/>
  </r>
  <r>
    <s v="Incremental"/>
    <s v="Media"/>
    <m/>
    <m/>
    <m/>
    <m/>
    <x v="4"/>
    <s v="US"/>
    <d v="2021-10-27T00:00:00"/>
    <n v="586.9955524395026"/>
  </r>
  <r>
    <s v="Incremental"/>
    <s v="Media"/>
    <m/>
    <m/>
    <m/>
    <m/>
    <x v="4"/>
    <s v="US"/>
    <d v="2021-10-28T00:00:00"/>
    <n v="605.78691299877016"/>
  </r>
  <r>
    <s v="Incremental"/>
    <s v="Media"/>
    <m/>
    <m/>
    <m/>
    <m/>
    <x v="4"/>
    <s v="US"/>
    <d v="2021-10-29T00:00:00"/>
    <n v="600.80536858716619"/>
  </r>
  <r>
    <s v="Incremental"/>
    <s v="Media"/>
    <m/>
    <m/>
    <m/>
    <m/>
    <x v="4"/>
    <s v="US"/>
    <d v="2021-10-30T00:00:00"/>
    <n v="491.91516900118569"/>
  </r>
  <r>
    <s v="Incremental"/>
    <s v="Media"/>
    <m/>
    <m/>
    <m/>
    <m/>
    <x v="4"/>
    <s v="US"/>
    <d v="2021-10-31T00:00:00"/>
    <n v="554.71312637524193"/>
  </r>
  <r>
    <s v="Incremental"/>
    <s v="Media"/>
    <m/>
    <m/>
    <m/>
    <m/>
    <x v="4"/>
    <s v="US"/>
    <d v="2021-11-01T00:00:00"/>
    <n v="586.15361779802811"/>
  </r>
  <r>
    <s v="Incremental"/>
    <s v="Media"/>
    <m/>
    <m/>
    <m/>
    <m/>
    <x v="4"/>
    <s v="US"/>
    <d v="2021-11-02T00:00:00"/>
    <n v="596.75016147794088"/>
  </r>
  <r>
    <s v="Incremental"/>
    <s v="Media"/>
    <m/>
    <m/>
    <m/>
    <m/>
    <x v="4"/>
    <s v="US"/>
    <d v="2021-11-03T00:00:00"/>
    <n v="595.24083967052854"/>
  </r>
  <r>
    <s v="Incremental"/>
    <s v="Media"/>
    <m/>
    <m/>
    <m/>
    <m/>
    <x v="4"/>
    <s v="US"/>
    <d v="2021-11-04T00:00:00"/>
    <n v="591.46010359225784"/>
  </r>
  <r>
    <s v="Incremental"/>
    <s v="Media"/>
    <m/>
    <m/>
    <m/>
    <m/>
    <x v="4"/>
    <s v="US"/>
    <d v="2021-11-05T00:00:00"/>
    <n v="591.81967654494451"/>
  </r>
  <r>
    <s v="Incremental"/>
    <s v="Media"/>
    <m/>
    <m/>
    <m/>
    <m/>
    <x v="4"/>
    <s v="US"/>
    <d v="2021-11-06T00:00:00"/>
    <n v="584.61216774993181"/>
  </r>
  <r>
    <s v="Incremental"/>
    <s v="Media"/>
    <m/>
    <m/>
    <m/>
    <m/>
    <x v="4"/>
    <s v="US"/>
    <d v="2021-11-07T00:00:00"/>
    <n v="573.74247548534038"/>
  </r>
  <r>
    <s v="Incremental"/>
    <s v="Media"/>
    <m/>
    <m/>
    <m/>
    <m/>
    <x v="4"/>
    <s v="US"/>
    <d v="2021-11-08T00:00:00"/>
    <n v="577.09063988884361"/>
  </r>
  <r>
    <s v="Incremental"/>
    <s v="Media"/>
    <m/>
    <m/>
    <m/>
    <m/>
    <x v="4"/>
    <s v="US"/>
    <d v="2021-11-09T00:00:00"/>
    <n v="585.11755356404581"/>
  </r>
  <r>
    <s v="Incremental"/>
    <s v="Media"/>
    <m/>
    <m/>
    <m/>
    <m/>
    <x v="4"/>
    <s v="US"/>
    <d v="2021-11-10T00:00:00"/>
    <n v="598.38710502214462"/>
  </r>
  <r>
    <s v="Incremental"/>
    <s v="Media"/>
    <m/>
    <m/>
    <m/>
    <m/>
    <x v="4"/>
    <s v="US"/>
    <d v="2021-11-11T00:00:00"/>
    <n v="609.76031903471267"/>
  </r>
  <r>
    <s v="Incremental"/>
    <s v="Media"/>
    <m/>
    <m/>
    <m/>
    <m/>
    <x v="4"/>
    <s v="US"/>
    <d v="2021-11-12T00:00:00"/>
    <n v="612.06371083895203"/>
  </r>
  <r>
    <s v="Incremental"/>
    <s v="Media"/>
    <m/>
    <m/>
    <m/>
    <m/>
    <x v="4"/>
    <s v="US"/>
    <d v="2021-11-13T00:00:00"/>
    <n v="605.68296149865125"/>
  </r>
  <r>
    <s v="Incremental"/>
    <s v="Media"/>
    <m/>
    <m/>
    <m/>
    <m/>
    <x v="4"/>
    <s v="US"/>
    <d v="2021-11-14T00:00:00"/>
    <n v="602.60533551842093"/>
  </r>
  <r>
    <s v="Incremental"/>
    <s v="Media"/>
    <m/>
    <m/>
    <m/>
    <m/>
    <x v="4"/>
    <s v="US"/>
    <d v="2021-11-15T00:00:00"/>
    <n v="618.36818173242602"/>
  </r>
  <r>
    <s v="Incremental"/>
    <s v="Media"/>
    <m/>
    <m/>
    <m/>
    <m/>
    <x v="4"/>
    <s v="US"/>
    <d v="2021-11-16T00:00:00"/>
    <n v="626.17355679181264"/>
  </r>
  <r>
    <s v="Incremental"/>
    <s v="Media"/>
    <m/>
    <m/>
    <m/>
    <m/>
    <x v="4"/>
    <s v="US"/>
    <d v="2021-11-17T00:00:00"/>
    <n v="625.29021732167439"/>
  </r>
  <r>
    <s v="Incremental"/>
    <s v="Media"/>
    <m/>
    <m/>
    <m/>
    <m/>
    <x v="4"/>
    <s v="US"/>
    <d v="2021-11-18T00:00:00"/>
    <n v="624.57047003768707"/>
  </r>
  <r>
    <s v="Incremental"/>
    <s v="Media"/>
    <m/>
    <m/>
    <m/>
    <m/>
    <x v="4"/>
    <s v="US"/>
    <d v="2021-11-19T00:00:00"/>
    <n v="623.38000282982148"/>
  </r>
  <r>
    <s v="Incremental"/>
    <s v="Media"/>
    <m/>
    <m/>
    <m/>
    <m/>
    <x v="4"/>
    <s v="US"/>
    <d v="2021-11-20T00:00:00"/>
    <n v="620.28165433166862"/>
  </r>
  <r>
    <s v="Incremental"/>
    <s v="Media"/>
    <m/>
    <m/>
    <m/>
    <m/>
    <x v="4"/>
    <s v="US"/>
    <d v="2021-11-21T00:00:00"/>
    <n v="620.89616651176516"/>
  </r>
  <r>
    <s v="Incremental"/>
    <s v="Media"/>
    <m/>
    <m/>
    <m/>
    <m/>
    <x v="4"/>
    <s v="US"/>
    <d v="2021-11-22T00:00:00"/>
    <n v="621.19650505830054"/>
  </r>
  <r>
    <s v="Incremental"/>
    <s v="Media"/>
    <m/>
    <m/>
    <m/>
    <m/>
    <x v="4"/>
    <s v="US"/>
    <d v="2021-11-23T00:00:00"/>
    <n v="620.05612874498991"/>
  </r>
  <r>
    <s v="Incremental"/>
    <s v="Media"/>
    <m/>
    <m/>
    <m/>
    <m/>
    <x v="4"/>
    <s v="US"/>
    <d v="2021-11-24T00:00:00"/>
    <n v="621.41878649465912"/>
  </r>
  <r>
    <s v="Incremental"/>
    <s v="Media"/>
    <m/>
    <m/>
    <m/>
    <m/>
    <x v="4"/>
    <s v="US"/>
    <d v="2021-11-25T00:00:00"/>
    <n v="619.84065981540266"/>
  </r>
  <r>
    <s v="Incremental"/>
    <s v="Media"/>
    <m/>
    <m/>
    <m/>
    <m/>
    <x v="4"/>
    <s v="US"/>
    <d v="2021-11-26T00:00:00"/>
    <n v="617.18605092551331"/>
  </r>
  <r>
    <s v="Incremental"/>
    <s v="Media"/>
    <m/>
    <m/>
    <m/>
    <m/>
    <x v="4"/>
    <s v="US"/>
    <d v="2021-11-27T00:00:00"/>
    <n v="620.44964767511226"/>
  </r>
  <r>
    <s v="Incremental"/>
    <s v="Media"/>
    <m/>
    <m/>
    <m/>
    <m/>
    <x v="4"/>
    <s v="US"/>
    <d v="2021-11-28T00:00:00"/>
    <n v="618.26518679441779"/>
  </r>
  <r>
    <s v="Incremental"/>
    <s v="Media"/>
    <m/>
    <m/>
    <m/>
    <m/>
    <x v="4"/>
    <s v="US"/>
    <d v="2021-11-29T00:00:00"/>
    <n v="624.13531744603767"/>
  </r>
  <r>
    <s v="Incremental"/>
    <s v="Media"/>
    <m/>
    <m/>
    <m/>
    <m/>
    <x v="4"/>
    <s v="US"/>
    <d v="2021-11-30T00:00:00"/>
    <n v="627.77844565962778"/>
  </r>
  <r>
    <s v="Incremental"/>
    <s v="Media"/>
    <m/>
    <m/>
    <m/>
    <m/>
    <x v="4"/>
    <s v="US"/>
    <d v="2021-12-01T00:00:00"/>
    <n v="629.82126314196717"/>
  </r>
  <r>
    <s v="Incremental"/>
    <s v="Media"/>
    <m/>
    <m/>
    <m/>
    <m/>
    <x v="4"/>
    <s v="US"/>
    <d v="2021-12-02T00:00:00"/>
    <n v="625.28673925968531"/>
  </r>
  <r>
    <s v="Incremental"/>
    <s v="Media"/>
    <m/>
    <m/>
    <m/>
    <m/>
    <x v="4"/>
    <s v="US"/>
    <d v="2021-12-03T00:00:00"/>
    <n v="623.76897524123194"/>
  </r>
  <r>
    <s v="Incremental"/>
    <s v="Media"/>
    <m/>
    <m/>
    <m/>
    <m/>
    <x v="4"/>
    <s v="US"/>
    <d v="2021-12-04T00:00:00"/>
    <n v="623.79302092861315"/>
  </r>
  <r>
    <s v="Incremental"/>
    <s v="Media"/>
    <m/>
    <m/>
    <m/>
    <m/>
    <x v="4"/>
    <s v="US"/>
    <d v="2021-12-05T00:00:00"/>
    <n v="625.36320362168578"/>
  </r>
  <r>
    <s v="Incremental"/>
    <s v="Media"/>
    <m/>
    <m/>
    <m/>
    <m/>
    <x v="4"/>
    <s v="US"/>
    <d v="2021-12-06T00:00:00"/>
    <n v="627.00446039558278"/>
  </r>
  <r>
    <s v="Incremental"/>
    <s v="Media"/>
    <m/>
    <m/>
    <m/>
    <m/>
    <x v="4"/>
    <s v="US"/>
    <d v="2021-12-07T00:00:00"/>
    <n v="627.11674553074386"/>
  </r>
  <r>
    <s v="Incremental"/>
    <s v="Media"/>
    <m/>
    <m/>
    <m/>
    <m/>
    <x v="4"/>
    <s v="US"/>
    <d v="2021-12-08T00:00:00"/>
    <n v="629.54711256839278"/>
  </r>
  <r>
    <s v="Incremental"/>
    <s v="Media"/>
    <m/>
    <m/>
    <m/>
    <m/>
    <x v="4"/>
    <s v="US"/>
    <d v="2021-12-09T00:00:00"/>
    <n v="627.41604070983522"/>
  </r>
  <r>
    <s v="Incremental"/>
    <s v="Media"/>
    <m/>
    <m/>
    <m/>
    <m/>
    <x v="4"/>
    <s v="US"/>
    <d v="2021-12-10T00:00:00"/>
    <n v="623.38579690504992"/>
  </r>
  <r>
    <s v="Incremental"/>
    <s v="Media"/>
    <m/>
    <m/>
    <m/>
    <m/>
    <x v="4"/>
    <s v="US"/>
    <d v="2021-12-11T00:00:00"/>
    <n v="616.33032349650261"/>
  </r>
  <r>
    <s v="Incremental"/>
    <s v="Media"/>
    <m/>
    <m/>
    <m/>
    <m/>
    <x v="4"/>
    <s v="US"/>
    <d v="2021-12-12T00:00:00"/>
    <n v="587.88701896952978"/>
  </r>
  <r>
    <s v="Incremental"/>
    <s v="Media"/>
    <m/>
    <m/>
    <m/>
    <m/>
    <x v="4"/>
    <s v="US"/>
    <d v="2021-12-13T00:00:00"/>
    <n v="563.68408928926237"/>
  </r>
  <r>
    <s v="Incremental"/>
    <s v="Media"/>
    <m/>
    <m/>
    <m/>
    <m/>
    <x v="4"/>
    <s v="US"/>
    <d v="2021-12-14T00:00:00"/>
    <n v="554.78631755721028"/>
  </r>
  <r>
    <s v="Incremental"/>
    <s v="Media"/>
    <m/>
    <m/>
    <m/>
    <m/>
    <x v="4"/>
    <s v="US"/>
    <d v="2021-12-15T00:00:00"/>
    <n v="542.86659489922715"/>
  </r>
  <r>
    <s v="Incremental"/>
    <s v="Media"/>
    <m/>
    <m/>
    <m/>
    <m/>
    <x v="4"/>
    <s v="US"/>
    <d v="2021-12-16T00:00:00"/>
    <n v="487.77440061605978"/>
  </r>
  <r>
    <s v="Incremental"/>
    <s v="Media"/>
    <m/>
    <m/>
    <m/>
    <m/>
    <x v="4"/>
    <s v="US"/>
    <d v="2021-12-17T00:00:00"/>
    <n v="417.15723273801052"/>
  </r>
  <r>
    <s v="Incremental"/>
    <s v="Media"/>
    <m/>
    <m/>
    <m/>
    <m/>
    <x v="4"/>
    <s v="US"/>
    <d v="2021-12-18T00:00:00"/>
    <n v="373.02157061103901"/>
  </r>
  <r>
    <s v="Incremental"/>
    <s v="Media"/>
    <m/>
    <m/>
    <m/>
    <m/>
    <x v="4"/>
    <s v="US"/>
    <d v="2021-12-19T00:00:00"/>
    <n v="366.75499972161009"/>
  </r>
  <r>
    <s v="Incremental"/>
    <s v="Media"/>
    <m/>
    <m/>
    <m/>
    <m/>
    <x v="4"/>
    <s v="US"/>
    <d v="2021-12-20T00:00:00"/>
    <n v="370.65169696177179"/>
  </r>
  <r>
    <s v="Incremental"/>
    <s v="Media"/>
    <m/>
    <m/>
    <m/>
    <m/>
    <x v="4"/>
    <s v="US"/>
    <d v="2021-12-21T00:00:00"/>
    <n v="389.58081308840718"/>
  </r>
  <r>
    <s v="Incremental"/>
    <s v="Media"/>
    <m/>
    <m/>
    <m/>
    <m/>
    <x v="4"/>
    <s v="US"/>
    <d v="2021-12-22T00:00:00"/>
    <n v="382.12693120591109"/>
  </r>
  <r>
    <s v="Incremental"/>
    <s v="Media"/>
    <m/>
    <m/>
    <m/>
    <m/>
    <x v="4"/>
    <s v="US"/>
    <d v="2021-12-23T00:00:00"/>
    <n v="342.39678534290613"/>
  </r>
  <r>
    <s v="Incremental"/>
    <s v="Media"/>
    <m/>
    <m/>
    <m/>
    <m/>
    <x v="4"/>
    <s v="US"/>
    <d v="2021-12-24T00:00:00"/>
    <n v="317.05623354853282"/>
  </r>
  <r>
    <s v="Incremental"/>
    <s v="Media"/>
    <m/>
    <m/>
    <m/>
    <m/>
    <x v="4"/>
    <s v="US"/>
    <d v="2021-12-25T00:00:00"/>
    <n v="287.36570390253002"/>
  </r>
  <r>
    <s v="Incremental"/>
    <s v="Media"/>
    <m/>
    <m/>
    <m/>
    <m/>
    <x v="4"/>
    <s v="US"/>
    <d v="2021-12-26T00:00:00"/>
    <n v="263.3290389209256"/>
  </r>
  <r>
    <s v="Incremental"/>
    <s v="Media"/>
    <m/>
    <m/>
    <m/>
    <m/>
    <x v="4"/>
    <s v="US"/>
    <d v="2021-12-27T00:00:00"/>
    <n v="285.44371077056871"/>
  </r>
  <r>
    <s v="Incremental"/>
    <s v="Media"/>
    <m/>
    <m/>
    <m/>
    <m/>
    <x v="4"/>
    <s v="US"/>
    <d v="2021-12-28T00:00:00"/>
    <n v="296.22497337731318"/>
  </r>
  <r>
    <s v="Incremental"/>
    <s v="Media"/>
    <m/>
    <m/>
    <m/>
    <m/>
    <x v="4"/>
    <s v="US"/>
    <d v="2021-12-29T00:00:00"/>
    <n v="280.74626474262988"/>
  </r>
  <r>
    <s v="Incremental"/>
    <s v="Media"/>
    <m/>
    <m/>
    <m/>
    <m/>
    <x v="4"/>
    <s v="US"/>
    <d v="2021-12-30T00:00:00"/>
    <n v="242.3051039882339"/>
  </r>
  <r>
    <s v="Incremental"/>
    <s v="Media"/>
    <m/>
    <m/>
    <m/>
    <m/>
    <x v="4"/>
    <s v="US"/>
    <d v="2021-12-31T00:00:00"/>
    <n v="226.95645536077109"/>
  </r>
  <r>
    <s v="Incremental"/>
    <s v="Media"/>
    <m/>
    <m/>
    <m/>
    <m/>
    <x v="4"/>
    <s v="US"/>
    <d v="2022-01-01T00:00:00"/>
    <n v="223.73454366911989"/>
  </r>
  <r>
    <s v="Incremental"/>
    <s v="Media"/>
    <m/>
    <m/>
    <m/>
    <m/>
    <x v="4"/>
    <s v="US"/>
    <d v="2022-01-02T00:00:00"/>
    <n v="199.2880768720793"/>
  </r>
  <r>
    <s v="Incremental"/>
    <s v="Media"/>
    <m/>
    <m/>
    <m/>
    <m/>
    <x v="4"/>
    <s v="US"/>
    <d v="2022-01-03T00:00:00"/>
    <n v="177.69137007621569"/>
  </r>
  <r>
    <s v="Incremental"/>
    <s v="Media"/>
    <m/>
    <m/>
    <m/>
    <m/>
    <x v="4"/>
    <s v="US"/>
    <d v="2022-01-04T00:00:00"/>
    <n v="176.12111017825629"/>
  </r>
  <r>
    <s v="Incremental"/>
    <s v="Media"/>
    <m/>
    <m/>
    <m/>
    <m/>
    <x v="4"/>
    <s v="US"/>
    <d v="2022-01-05T00:00:00"/>
    <n v="207.60534715920161"/>
  </r>
  <r>
    <s v="Incremental"/>
    <s v="Media"/>
    <m/>
    <m/>
    <m/>
    <m/>
    <x v="4"/>
    <s v="US"/>
    <d v="2022-01-06T00:00:00"/>
    <n v="209.50457589903351"/>
  </r>
  <r>
    <s v="Incremental"/>
    <s v="Media"/>
    <m/>
    <m/>
    <m/>
    <m/>
    <x v="4"/>
    <s v="US"/>
    <d v="2022-01-07T00:00:00"/>
    <n v="228.6074214860225"/>
  </r>
  <r>
    <s v="Incremental"/>
    <s v="Media"/>
    <m/>
    <m/>
    <m/>
    <m/>
    <x v="4"/>
    <s v="US"/>
    <d v="2022-01-08T00:00:00"/>
    <n v="238.04450962274279"/>
  </r>
  <r>
    <s v="Incremental"/>
    <s v="Media"/>
    <m/>
    <m/>
    <m/>
    <m/>
    <x v="4"/>
    <s v="US"/>
    <d v="2022-01-09T00:00:00"/>
    <n v="242.73029900603589"/>
  </r>
  <r>
    <s v="Incremental"/>
    <s v="Media"/>
    <m/>
    <m/>
    <m/>
    <m/>
    <x v="4"/>
    <s v="US"/>
    <d v="2022-01-10T00:00:00"/>
    <n v="266.94123148073402"/>
  </r>
  <r>
    <s v="Incremental"/>
    <s v="Media"/>
    <m/>
    <m/>
    <m/>
    <m/>
    <x v="4"/>
    <s v="US"/>
    <d v="2022-01-11T00:00:00"/>
    <n v="278.76439966584928"/>
  </r>
  <r>
    <s v="Incremental"/>
    <s v="Media"/>
    <m/>
    <m/>
    <m/>
    <m/>
    <x v="4"/>
    <s v="US"/>
    <d v="2022-01-12T00:00:00"/>
    <n v="276.13519860968358"/>
  </r>
  <r>
    <s v="Incremental"/>
    <s v="Media"/>
    <m/>
    <m/>
    <m/>
    <m/>
    <x v="4"/>
    <s v="US"/>
    <d v="2022-01-13T00:00:00"/>
    <n v="279.07077259198007"/>
  </r>
  <r>
    <s v="Incremental"/>
    <s v="Media"/>
    <m/>
    <m/>
    <m/>
    <m/>
    <x v="4"/>
    <s v="US"/>
    <d v="2022-01-14T00:00:00"/>
    <n v="254.67736829885641"/>
  </r>
  <r>
    <s v="Incremental"/>
    <s v="Media"/>
    <m/>
    <m/>
    <m/>
    <m/>
    <x v="4"/>
    <s v="US"/>
    <d v="2022-01-15T00:00:00"/>
    <n v="306.11097583827802"/>
  </r>
  <r>
    <s v="Incremental"/>
    <s v="Media"/>
    <m/>
    <m/>
    <m/>
    <m/>
    <x v="4"/>
    <s v="US"/>
    <d v="2022-01-16T00:00:00"/>
    <n v="264.51919182172082"/>
  </r>
  <r>
    <s v="Incremental"/>
    <s v="Media"/>
    <m/>
    <m/>
    <m/>
    <m/>
    <x v="4"/>
    <s v="US"/>
    <d v="2022-01-17T00:00:00"/>
    <n v="251.61285163780479"/>
  </r>
  <r>
    <s v="Incremental"/>
    <s v="Media"/>
    <m/>
    <m/>
    <m/>
    <m/>
    <x v="4"/>
    <s v="US"/>
    <d v="2022-01-18T00:00:00"/>
    <n v="288.20448619020812"/>
  </r>
  <r>
    <s v="Incremental"/>
    <s v="Media"/>
    <m/>
    <m/>
    <m/>
    <m/>
    <x v="4"/>
    <s v="US"/>
    <d v="2022-01-19T00:00:00"/>
    <n v="333.3857522364309"/>
  </r>
  <r>
    <s v="Incremental"/>
    <s v="Media"/>
    <m/>
    <m/>
    <m/>
    <m/>
    <x v="4"/>
    <s v="US"/>
    <d v="2022-01-20T00:00:00"/>
    <n v="379.22089603202357"/>
  </r>
  <r>
    <s v="Incremental"/>
    <s v="Media"/>
    <m/>
    <m/>
    <m/>
    <m/>
    <x v="4"/>
    <s v="US"/>
    <d v="2022-01-21T00:00:00"/>
    <n v="447.26689283444261"/>
  </r>
  <r>
    <s v="Incremental"/>
    <s v="Media"/>
    <m/>
    <m/>
    <m/>
    <m/>
    <x v="4"/>
    <s v="US"/>
    <d v="2022-01-22T00:00:00"/>
    <n v="488.98983841973961"/>
  </r>
  <r>
    <s v="Incremental"/>
    <s v="Media"/>
    <m/>
    <m/>
    <m/>
    <m/>
    <x v="4"/>
    <s v="US"/>
    <d v="2022-01-23T00:00:00"/>
    <n v="521.62077349579329"/>
  </r>
  <r>
    <s v="Incremental"/>
    <s v="Media"/>
    <m/>
    <m/>
    <m/>
    <m/>
    <x v="4"/>
    <s v="US"/>
    <d v="2022-01-24T00:00:00"/>
    <n v="532.25180739917732"/>
  </r>
  <r>
    <s v="Incremental"/>
    <s v="Media"/>
    <m/>
    <m/>
    <m/>
    <m/>
    <x v="4"/>
    <s v="US"/>
    <d v="2022-01-25T00:00:00"/>
    <n v="576.25927421600795"/>
  </r>
  <r>
    <s v="Incremental"/>
    <s v="Media"/>
    <m/>
    <m/>
    <m/>
    <m/>
    <x v="4"/>
    <s v="US"/>
    <d v="2022-01-26T00:00:00"/>
    <n v="596.50879573734574"/>
  </r>
  <r>
    <s v="Incremental"/>
    <s v="Media"/>
    <m/>
    <m/>
    <m/>
    <m/>
    <x v="4"/>
    <s v="US"/>
    <d v="2022-01-27T00:00:00"/>
    <n v="615.02194541497431"/>
  </r>
  <r>
    <s v="Incremental"/>
    <s v="Media"/>
    <m/>
    <m/>
    <m/>
    <m/>
    <x v="4"/>
    <s v="US"/>
    <d v="2022-01-28T00:00:00"/>
    <n v="611.51417050490898"/>
  </r>
  <r>
    <s v="Incremental"/>
    <s v="Media"/>
    <m/>
    <m/>
    <m/>
    <m/>
    <x v="4"/>
    <s v="US"/>
    <d v="2022-01-29T00:00:00"/>
    <n v="624.86945437278712"/>
  </r>
  <r>
    <s v="Incremental"/>
    <s v="Media"/>
    <m/>
    <m/>
    <m/>
    <m/>
    <x v="4"/>
    <s v="US"/>
    <d v="2022-01-30T00:00:00"/>
    <n v="631.5338364940194"/>
  </r>
  <r>
    <s v="Incremental"/>
    <s v="Media"/>
    <m/>
    <m/>
    <m/>
    <m/>
    <x v="4"/>
    <s v="US"/>
    <d v="2022-01-31T00:00:00"/>
    <n v="633.24521963372115"/>
  </r>
  <r>
    <s v="Incremental"/>
    <s v="Media"/>
    <m/>
    <m/>
    <m/>
    <m/>
    <x v="4"/>
    <s v="US"/>
    <d v="2022-02-01T00:00:00"/>
    <n v="626.67414449404066"/>
  </r>
  <r>
    <s v="Incremental"/>
    <s v="Media"/>
    <m/>
    <m/>
    <m/>
    <m/>
    <x v="4"/>
    <s v="US"/>
    <d v="2022-02-02T00:00:00"/>
    <n v="615.74817319895715"/>
  </r>
  <r>
    <s v="Incremental"/>
    <s v="Media"/>
    <m/>
    <m/>
    <m/>
    <m/>
    <x v="4"/>
    <s v="US"/>
    <d v="2022-02-03T00:00:00"/>
    <n v="605.84479911086612"/>
  </r>
  <r>
    <s v="Incremental"/>
    <s v="Media"/>
    <m/>
    <m/>
    <m/>
    <m/>
    <x v="4"/>
    <s v="US"/>
    <d v="2022-02-04T00:00:00"/>
    <n v="590.18076112496703"/>
  </r>
  <r>
    <s v="Incremental"/>
    <s v="Media"/>
    <m/>
    <m/>
    <m/>
    <m/>
    <x v="4"/>
    <s v="US"/>
    <d v="2022-02-05T00:00:00"/>
    <n v="580.01526329845422"/>
  </r>
  <r>
    <s v="Incremental"/>
    <s v="Media"/>
    <m/>
    <m/>
    <m/>
    <m/>
    <x v="4"/>
    <s v="US"/>
    <d v="2022-02-06T00:00:00"/>
    <n v="575.25605865190494"/>
  </r>
  <r>
    <s v="Incremental"/>
    <s v="Media"/>
    <m/>
    <m/>
    <m/>
    <m/>
    <x v="4"/>
    <s v="US"/>
    <d v="2022-02-07T00:00:00"/>
    <n v="579.74159939542619"/>
  </r>
  <r>
    <s v="Incremental"/>
    <s v="Media"/>
    <m/>
    <m/>
    <m/>
    <m/>
    <x v="4"/>
    <s v="US"/>
    <d v="2022-02-08T00:00:00"/>
    <n v="599.07967711030483"/>
  </r>
  <r>
    <s v="Incremental"/>
    <s v="Media"/>
    <m/>
    <m/>
    <m/>
    <m/>
    <x v="4"/>
    <s v="US"/>
    <d v="2022-02-09T00:00:00"/>
    <n v="613.27224356419504"/>
  </r>
  <r>
    <s v="Incremental"/>
    <s v="Media"/>
    <m/>
    <m/>
    <m/>
    <m/>
    <x v="4"/>
    <s v="US"/>
    <d v="2022-02-10T00:00:00"/>
    <n v="611.01767764553017"/>
  </r>
  <r>
    <s v="Incremental"/>
    <s v="Media"/>
    <m/>
    <m/>
    <m/>
    <m/>
    <x v="4"/>
    <s v="US"/>
    <d v="2022-02-11T00:00:00"/>
    <n v="607.2553258723251"/>
  </r>
  <r>
    <s v="Incremental"/>
    <s v="Media"/>
    <m/>
    <m/>
    <m/>
    <m/>
    <x v="4"/>
    <s v="US"/>
    <d v="2022-02-12T00:00:00"/>
    <n v="601.02439369535739"/>
  </r>
  <r>
    <s v="Incremental"/>
    <s v="Media"/>
    <m/>
    <m/>
    <m/>
    <m/>
    <x v="4"/>
    <s v="US"/>
    <d v="2022-02-13T00:00:00"/>
    <n v="587.6854372736301"/>
  </r>
  <r>
    <s v="Incremental"/>
    <s v="Media"/>
    <m/>
    <m/>
    <m/>
    <m/>
    <x v="4"/>
    <s v="US"/>
    <d v="2022-02-14T00:00:00"/>
    <n v="575.58372313446966"/>
  </r>
  <r>
    <s v="Incremental"/>
    <s v="Media"/>
    <m/>
    <m/>
    <m/>
    <m/>
    <x v="4"/>
    <s v="US"/>
    <d v="2022-02-15T00:00:00"/>
    <n v="565.19115129731335"/>
  </r>
  <r>
    <s v="Incremental"/>
    <s v="Media"/>
    <m/>
    <m/>
    <m/>
    <m/>
    <x v="4"/>
    <s v="US"/>
    <d v="2022-02-16T00:00:00"/>
    <n v="565.42776634234485"/>
  </r>
  <r>
    <s v="Incremental"/>
    <s v="Media"/>
    <m/>
    <m/>
    <m/>
    <m/>
    <x v="4"/>
    <s v="US"/>
    <d v="2022-02-17T00:00:00"/>
    <n v="578.27157673839577"/>
  </r>
  <r>
    <s v="Incremental"/>
    <s v="Media"/>
    <m/>
    <m/>
    <m/>
    <m/>
    <x v="4"/>
    <s v="US"/>
    <d v="2022-02-18T00:00:00"/>
    <n v="592.89655970268063"/>
  </r>
  <r>
    <s v="Incremental"/>
    <s v="Media"/>
    <m/>
    <m/>
    <m/>
    <m/>
    <x v="4"/>
    <s v="US"/>
    <d v="2022-02-19T00:00:00"/>
    <n v="610.80100940889417"/>
  </r>
  <r>
    <s v="Incremental"/>
    <s v="Media"/>
    <m/>
    <m/>
    <m/>
    <m/>
    <x v="4"/>
    <s v="US"/>
    <d v="2022-02-20T00:00:00"/>
    <n v="617.85600758360863"/>
  </r>
  <r>
    <s v="Incremental"/>
    <s v="Media"/>
    <m/>
    <m/>
    <m/>
    <m/>
    <x v="4"/>
    <s v="US"/>
    <d v="2022-02-21T00:00:00"/>
    <n v="630.21923531074356"/>
  </r>
  <r>
    <s v="Incremental"/>
    <s v="Media"/>
    <m/>
    <m/>
    <m/>
    <m/>
    <x v="4"/>
    <s v="US"/>
    <d v="2022-02-22T00:00:00"/>
    <n v="630.5807564667017"/>
  </r>
  <r>
    <s v="Incremental"/>
    <s v="Media"/>
    <m/>
    <m/>
    <m/>
    <m/>
    <x v="4"/>
    <s v="US"/>
    <d v="2022-02-23T00:00:00"/>
    <n v="626.30910959584708"/>
  </r>
  <r>
    <s v="Incremental"/>
    <s v="Media"/>
    <m/>
    <m/>
    <m/>
    <m/>
    <x v="4"/>
    <s v="US"/>
    <d v="2022-02-24T00:00:00"/>
    <n v="620.52520228322715"/>
  </r>
  <r>
    <s v="Incremental"/>
    <s v="Media"/>
    <m/>
    <m/>
    <m/>
    <m/>
    <x v="4"/>
    <s v="US"/>
    <d v="2022-02-25T00:00:00"/>
    <n v="617.19944461527723"/>
  </r>
  <r>
    <s v="Incremental"/>
    <s v="Media"/>
    <m/>
    <m/>
    <m/>
    <m/>
    <x v="4"/>
    <s v="US"/>
    <d v="2022-02-26T00:00:00"/>
    <n v="625.79762096193065"/>
  </r>
  <r>
    <s v="Incremental"/>
    <s v="Media"/>
    <m/>
    <m/>
    <m/>
    <m/>
    <x v="4"/>
    <s v="US"/>
    <d v="2022-02-27T00:00:00"/>
    <n v="634.21743024250202"/>
  </r>
  <r>
    <s v="Incremental"/>
    <s v="Media"/>
    <m/>
    <m/>
    <m/>
    <m/>
    <x v="4"/>
    <s v="US"/>
    <d v="2022-02-28T00:00:00"/>
    <n v="634.12167640526866"/>
  </r>
  <r>
    <s v="Incremental"/>
    <s v="Media"/>
    <m/>
    <m/>
    <m/>
    <m/>
    <x v="4"/>
    <s v="US"/>
    <d v="2022-03-01T00:00:00"/>
    <n v="633.86155875015254"/>
  </r>
  <r>
    <s v="Incremental"/>
    <s v="Media"/>
    <m/>
    <m/>
    <m/>
    <m/>
    <x v="4"/>
    <s v="US"/>
    <d v="2022-03-02T00:00:00"/>
    <n v="632.40105320493319"/>
  </r>
  <r>
    <s v="Incremental"/>
    <s v="Media"/>
    <m/>
    <m/>
    <m/>
    <m/>
    <x v="4"/>
    <s v="US"/>
    <d v="2022-03-03T00:00:00"/>
    <n v="633.14058723196933"/>
  </r>
  <r>
    <s v="Incremental"/>
    <s v="Media"/>
    <m/>
    <m/>
    <m/>
    <m/>
    <x v="4"/>
    <s v="US"/>
    <d v="2022-03-04T00:00:00"/>
    <n v="631.68800981830645"/>
  </r>
  <r>
    <s v="Incremental"/>
    <s v="Media"/>
    <m/>
    <m/>
    <m/>
    <m/>
    <x v="4"/>
    <s v="US"/>
    <d v="2022-03-05T00:00:00"/>
    <n v="623.96051455721329"/>
  </r>
  <r>
    <s v="Incremental"/>
    <s v="Media"/>
    <m/>
    <m/>
    <m/>
    <m/>
    <x v="4"/>
    <s v="US"/>
    <d v="2022-03-06T00:00:00"/>
    <n v="603.78188287903663"/>
  </r>
  <r>
    <s v="Incremental"/>
    <s v="Media"/>
    <m/>
    <m/>
    <m/>
    <m/>
    <x v="4"/>
    <s v="US"/>
    <d v="2022-03-07T00:00:00"/>
    <n v="559.22854957261495"/>
  </r>
  <r>
    <s v="Incremental"/>
    <s v="Media"/>
    <m/>
    <m/>
    <m/>
    <m/>
    <x v="4"/>
    <s v="US"/>
    <d v="2022-03-08T00:00:00"/>
    <n v="494.31146854683271"/>
  </r>
  <r>
    <s v="Incremental"/>
    <s v="Media"/>
    <m/>
    <m/>
    <m/>
    <m/>
    <x v="4"/>
    <s v="US"/>
    <d v="2022-03-09T00:00:00"/>
    <n v="438.98411587372522"/>
  </r>
  <r>
    <s v="Incremental"/>
    <s v="Media"/>
    <m/>
    <m/>
    <m/>
    <m/>
    <x v="4"/>
    <s v="US"/>
    <d v="2022-03-10T00:00:00"/>
    <n v="408.50660977391908"/>
  </r>
  <r>
    <s v="Incremental"/>
    <s v="Media"/>
    <m/>
    <m/>
    <m/>
    <m/>
    <x v="4"/>
    <s v="US"/>
    <d v="2022-03-11T00:00:00"/>
    <n v="368.09199326272619"/>
  </r>
  <r>
    <s v="Incremental"/>
    <s v="Media"/>
    <m/>
    <m/>
    <m/>
    <m/>
    <x v="4"/>
    <s v="US"/>
    <d v="2022-03-12T00:00:00"/>
    <n v="431.70679370151908"/>
  </r>
  <r>
    <s v="Incremental"/>
    <s v="Media"/>
    <m/>
    <m/>
    <m/>
    <m/>
    <x v="4"/>
    <s v="US"/>
    <d v="2022-03-13T00:00:00"/>
    <n v="456.1181524231294"/>
  </r>
  <r>
    <s v="Incremental"/>
    <s v="Media"/>
    <m/>
    <m/>
    <m/>
    <m/>
    <x v="4"/>
    <s v="US"/>
    <d v="2022-03-14T00:00:00"/>
    <n v="424.25808759453457"/>
  </r>
  <r>
    <s v="Incremental"/>
    <s v="Media"/>
    <m/>
    <m/>
    <m/>
    <m/>
    <x v="4"/>
    <s v="US"/>
    <d v="2022-03-15T00:00:00"/>
    <n v="406.72702722267383"/>
  </r>
  <r>
    <s v="Incremental"/>
    <s v="Media"/>
    <m/>
    <m/>
    <m/>
    <m/>
    <x v="4"/>
    <s v="US"/>
    <d v="2022-03-16T00:00:00"/>
    <n v="400.76785459552048"/>
  </r>
  <r>
    <s v="Incremental"/>
    <s v="Media"/>
    <m/>
    <m/>
    <m/>
    <m/>
    <x v="4"/>
    <s v="US"/>
    <d v="2022-03-17T00:00:00"/>
    <n v="422.54062790826009"/>
  </r>
  <r>
    <s v="Incremental"/>
    <s v="Media"/>
    <m/>
    <m/>
    <m/>
    <m/>
    <x v="4"/>
    <s v="US"/>
    <d v="2022-03-18T00:00:00"/>
    <n v="449.3688872350159"/>
  </r>
  <r>
    <s v="Incremental"/>
    <s v="Media"/>
    <m/>
    <m/>
    <m/>
    <m/>
    <x v="4"/>
    <s v="US"/>
    <d v="2022-03-19T00:00:00"/>
    <n v="395.45705772461599"/>
  </r>
  <r>
    <s v="Incremental"/>
    <s v="Media"/>
    <m/>
    <m/>
    <m/>
    <m/>
    <x v="4"/>
    <s v="US"/>
    <d v="2022-03-20T00:00:00"/>
    <n v="491.75366763941349"/>
  </r>
  <r>
    <s v="Incremental"/>
    <s v="Media"/>
    <m/>
    <m/>
    <m/>
    <m/>
    <x v="4"/>
    <s v="US"/>
    <d v="2022-03-21T00:00:00"/>
    <n v="520.98040194890564"/>
  </r>
  <r>
    <s v="Incremental"/>
    <s v="Media"/>
    <m/>
    <m/>
    <m/>
    <m/>
    <x v="4"/>
    <s v="US"/>
    <d v="2022-03-22T00:00:00"/>
    <n v="500.97881690560348"/>
  </r>
  <r>
    <s v="Incremental"/>
    <s v="Media"/>
    <m/>
    <m/>
    <m/>
    <m/>
    <x v="4"/>
    <s v="US"/>
    <d v="2022-03-23T00:00:00"/>
    <n v="464.29564992303858"/>
  </r>
  <r>
    <s v="Incremental"/>
    <s v="Media"/>
    <m/>
    <m/>
    <m/>
    <m/>
    <x v="4"/>
    <s v="US"/>
    <d v="2022-03-24T00:00:00"/>
    <n v="431.85031836319718"/>
  </r>
  <r>
    <s v="Incremental"/>
    <s v="Media"/>
    <m/>
    <m/>
    <m/>
    <m/>
    <x v="4"/>
    <s v="US"/>
    <d v="2022-03-25T00:00:00"/>
    <n v="434.51159356383579"/>
  </r>
  <r>
    <s v="Incremental"/>
    <s v="Media"/>
    <m/>
    <m/>
    <m/>
    <m/>
    <x v="4"/>
    <s v="US"/>
    <d v="2022-03-26T00:00:00"/>
    <n v="474.64769500371318"/>
  </r>
  <r>
    <s v="Incremental"/>
    <s v="Media"/>
    <m/>
    <m/>
    <m/>
    <m/>
    <x v="4"/>
    <s v="US"/>
    <d v="2022-03-27T00:00:00"/>
    <n v="476.37301000919132"/>
  </r>
  <r>
    <s v="Incremental"/>
    <s v="Media"/>
    <m/>
    <m/>
    <m/>
    <m/>
    <x v="4"/>
    <s v="US"/>
    <d v="2022-03-28T00:00:00"/>
    <n v="465.21077799261423"/>
  </r>
  <r>
    <s v="Incremental"/>
    <s v="Media"/>
    <m/>
    <m/>
    <m/>
    <m/>
    <x v="4"/>
    <s v="US"/>
    <d v="2022-03-29T00:00:00"/>
    <n v="459.39137204619448"/>
  </r>
  <r>
    <s v="Incremental"/>
    <s v="Media"/>
    <m/>
    <m/>
    <m/>
    <m/>
    <x v="4"/>
    <s v="US"/>
    <d v="2022-03-30T00:00:00"/>
    <n v="448.53674342551648"/>
  </r>
  <r>
    <s v="Incremental"/>
    <s v="Media"/>
    <m/>
    <m/>
    <m/>
    <m/>
    <x v="4"/>
    <s v="US"/>
    <d v="2022-03-31T00:00:00"/>
    <n v="422.9531355232168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382"/>
  </r>
  <r>
    <s v="Incremental"/>
    <s v="Media"/>
    <m/>
    <m/>
    <m/>
    <m/>
    <x v="5"/>
    <s v="US"/>
    <d v="2021-08-18T00:00:00"/>
    <n v="56.072868825404328"/>
  </r>
  <r>
    <s v="Incremental"/>
    <s v="Media"/>
    <m/>
    <m/>
    <m/>
    <m/>
    <x v="5"/>
    <s v="US"/>
    <d v="2021-08-19T00:00:00"/>
    <n v="67.608892780451967"/>
  </r>
  <r>
    <s v="Incremental"/>
    <s v="Media"/>
    <m/>
    <m/>
    <m/>
    <m/>
    <x v="5"/>
    <s v="US"/>
    <d v="2021-08-20T00:00:00"/>
    <n v="67.477338576538273"/>
  </r>
  <r>
    <s v="Incremental"/>
    <s v="Media"/>
    <m/>
    <m/>
    <m/>
    <m/>
    <x v="5"/>
    <s v="US"/>
    <d v="2021-08-21T00:00:00"/>
    <n v="77.449952023278854"/>
  </r>
  <r>
    <s v="Incremental"/>
    <s v="Media"/>
    <m/>
    <m/>
    <m/>
    <m/>
    <x v="5"/>
    <s v="US"/>
    <d v="2021-08-22T00:00:00"/>
    <n v="84.382176577258392"/>
  </r>
  <r>
    <s v="Incremental"/>
    <s v="Media"/>
    <m/>
    <m/>
    <m/>
    <m/>
    <x v="5"/>
    <s v="US"/>
    <d v="2021-08-23T00:00:00"/>
    <n v="86.088800811250763"/>
  </r>
  <r>
    <s v="Incremental"/>
    <s v="Media"/>
    <m/>
    <m/>
    <m/>
    <m/>
    <x v="5"/>
    <s v="US"/>
    <d v="2021-08-24T00:00:00"/>
    <n v="84.299330674937607"/>
  </r>
  <r>
    <s v="Incremental"/>
    <s v="Media"/>
    <m/>
    <m/>
    <m/>
    <m/>
    <x v="5"/>
    <s v="US"/>
    <d v="2021-08-25T00:00:00"/>
    <n v="83.326058547166852"/>
  </r>
  <r>
    <s v="Incremental"/>
    <s v="Media"/>
    <m/>
    <m/>
    <m/>
    <m/>
    <x v="5"/>
    <s v="US"/>
    <d v="2021-08-26T00:00:00"/>
    <n v="78.797268159700266"/>
  </r>
  <r>
    <s v="Incremental"/>
    <s v="Media"/>
    <m/>
    <m/>
    <m/>
    <m/>
    <x v="5"/>
    <s v="US"/>
    <d v="2021-08-27T00:00:00"/>
    <n v="63.388750218982914"/>
  </r>
  <r>
    <s v="Incremental"/>
    <s v="Media"/>
    <m/>
    <m/>
    <m/>
    <m/>
    <x v="5"/>
    <s v="US"/>
    <d v="2021-08-28T00:00:00"/>
    <n v="60.768150312129173"/>
  </r>
  <r>
    <s v="Incremental"/>
    <s v="Media"/>
    <m/>
    <m/>
    <m/>
    <m/>
    <x v="5"/>
    <s v="US"/>
    <d v="2021-08-29T00:00:00"/>
    <n v="67.45700262835058"/>
  </r>
  <r>
    <s v="Incremental"/>
    <s v="Media"/>
    <m/>
    <m/>
    <m/>
    <m/>
    <x v="5"/>
    <s v="US"/>
    <d v="2021-08-30T00:00:00"/>
    <n v="55.482534277360863"/>
  </r>
  <r>
    <s v="Incremental"/>
    <s v="Media"/>
    <m/>
    <m/>
    <m/>
    <m/>
    <x v="5"/>
    <s v="US"/>
    <d v="2021-08-31T00:00:00"/>
    <n v="48.501673425887141"/>
  </r>
  <r>
    <s v="Incremental"/>
    <s v="Media"/>
    <m/>
    <m/>
    <m/>
    <m/>
    <x v="5"/>
    <s v="US"/>
    <d v="2021-09-01T00:00:00"/>
    <n v="35.488728475752211"/>
  </r>
  <r>
    <s v="Incremental"/>
    <s v="Media"/>
    <m/>
    <m/>
    <m/>
    <m/>
    <x v="5"/>
    <s v="US"/>
    <d v="2021-09-02T00:00:00"/>
    <n v="30.279761074737269"/>
  </r>
  <r>
    <s v="Incremental"/>
    <s v="Media"/>
    <m/>
    <m/>
    <m/>
    <m/>
    <x v="5"/>
    <s v="US"/>
    <d v="2021-09-03T00:00:00"/>
    <n v="24.477879576270752"/>
  </r>
  <r>
    <s v="Incremental"/>
    <s v="Media"/>
    <m/>
    <m/>
    <m/>
    <m/>
    <x v="5"/>
    <s v="US"/>
    <d v="2021-09-04T00:00:00"/>
    <n v="21.623438499797128"/>
  </r>
  <r>
    <s v="Incremental"/>
    <s v="Media"/>
    <m/>
    <m/>
    <m/>
    <m/>
    <x v="5"/>
    <s v="US"/>
    <d v="2021-09-05T00:00:00"/>
    <n v="17.186736665442229"/>
  </r>
  <r>
    <s v="Incremental"/>
    <s v="Media"/>
    <m/>
    <m/>
    <m/>
    <m/>
    <x v="5"/>
    <s v="US"/>
    <d v="2021-09-06T00:00:00"/>
    <n v="18.004037166974051"/>
  </r>
  <r>
    <s v="Incremental"/>
    <s v="Media"/>
    <m/>
    <m/>
    <m/>
    <m/>
    <x v="5"/>
    <s v="US"/>
    <d v="2021-09-07T00:00:00"/>
    <n v="11.29874589531493"/>
  </r>
  <r>
    <s v="Incremental"/>
    <s v="Media"/>
    <m/>
    <m/>
    <m/>
    <m/>
    <x v="5"/>
    <s v="US"/>
    <d v="2021-09-08T00:00:00"/>
    <n v="17.86859482926177"/>
  </r>
  <r>
    <s v="Incremental"/>
    <s v="Media"/>
    <m/>
    <m/>
    <m/>
    <m/>
    <x v="5"/>
    <s v="US"/>
    <d v="2021-09-09T00:00:00"/>
    <n v="29.35701204072727"/>
  </r>
  <r>
    <s v="Incremental"/>
    <s v="Media"/>
    <m/>
    <m/>
    <m/>
    <m/>
    <x v="5"/>
    <s v="US"/>
    <d v="2021-09-10T00:00:00"/>
    <n v="25.610576889061221"/>
  </r>
  <r>
    <s v="Incremental"/>
    <s v="Media"/>
    <m/>
    <m/>
    <m/>
    <m/>
    <x v="5"/>
    <s v="US"/>
    <d v="2021-09-11T00:00:00"/>
    <n v="17.57949358770199"/>
  </r>
  <r>
    <s v="Incremental"/>
    <s v="Media"/>
    <m/>
    <m/>
    <m/>
    <m/>
    <x v="5"/>
    <s v="US"/>
    <d v="2021-09-12T00:00:00"/>
    <n v="13.826786528293249"/>
  </r>
  <r>
    <s v="Incremental"/>
    <s v="Media"/>
    <m/>
    <m/>
    <m/>
    <m/>
    <x v="5"/>
    <s v="US"/>
    <d v="2021-09-13T00:00:00"/>
    <n v="51.725274708878317"/>
  </r>
  <r>
    <s v="Incremental"/>
    <s v="Media"/>
    <m/>
    <m/>
    <m/>
    <m/>
    <x v="5"/>
    <s v="US"/>
    <d v="2021-09-14T00:00:00"/>
    <n v="75.505390935372318"/>
  </r>
  <r>
    <s v="Incremental"/>
    <s v="Media"/>
    <m/>
    <m/>
    <m/>
    <m/>
    <x v="5"/>
    <s v="US"/>
    <d v="2021-09-15T00:00:00"/>
    <n v="84.817303643034109"/>
  </r>
  <r>
    <s v="Incremental"/>
    <s v="Media"/>
    <m/>
    <m/>
    <m/>
    <m/>
    <x v="5"/>
    <s v="US"/>
    <d v="2021-09-16T00:00:00"/>
    <n v="81.113786840801495"/>
  </r>
  <r>
    <s v="Incremental"/>
    <s v="Media"/>
    <m/>
    <m/>
    <m/>
    <m/>
    <x v="5"/>
    <s v="US"/>
    <d v="2021-09-17T00:00:00"/>
    <n v="55.519562657897247"/>
  </r>
  <r>
    <s v="Incremental"/>
    <s v="Media"/>
    <m/>
    <m/>
    <m/>
    <m/>
    <x v="5"/>
    <s v="US"/>
    <d v="2021-09-18T00:00:00"/>
    <n v="39.471309628654723"/>
  </r>
  <r>
    <s v="Incremental"/>
    <s v="Media"/>
    <m/>
    <m/>
    <m/>
    <m/>
    <x v="5"/>
    <s v="US"/>
    <d v="2021-09-19T00:00:00"/>
    <n v="30.70281397600727"/>
  </r>
  <r>
    <s v="Incremental"/>
    <s v="Media"/>
    <m/>
    <m/>
    <m/>
    <m/>
    <x v="5"/>
    <s v="US"/>
    <d v="2021-09-20T00:00:00"/>
    <n v="37.462914729710143"/>
  </r>
  <r>
    <s v="Incremental"/>
    <s v="Media"/>
    <m/>
    <m/>
    <m/>
    <m/>
    <x v="5"/>
    <s v="US"/>
    <d v="2021-09-21T00:00:00"/>
    <n v="37.651950126901077"/>
  </r>
  <r>
    <s v="Incremental"/>
    <s v="Media"/>
    <m/>
    <m/>
    <m/>
    <m/>
    <x v="5"/>
    <s v="US"/>
    <d v="2021-09-22T00:00:00"/>
    <n v="28.167328284180901"/>
  </r>
  <r>
    <s v="Incremental"/>
    <s v="Media"/>
    <m/>
    <m/>
    <m/>
    <m/>
    <x v="5"/>
    <s v="US"/>
    <d v="2021-09-23T00:00:00"/>
    <n v="23.43656649009051"/>
  </r>
  <r>
    <s v="Incremental"/>
    <s v="Media"/>
    <m/>
    <m/>
    <m/>
    <m/>
    <x v="5"/>
    <s v="US"/>
    <d v="2021-09-24T00:00:00"/>
    <n v="18.051368325242521"/>
  </r>
  <r>
    <s v="Incremental"/>
    <s v="Media"/>
    <m/>
    <m/>
    <m/>
    <m/>
    <x v="5"/>
    <s v="US"/>
    <d v="2021-09-25T00:00:00"/>
    <n v="12.66041069457815"/>
  </r>
  <r>
    <s v="Incremental"/>
    <s v="Media"/>
    <m/>
    <m/>
    <m/>
    <m/>
    <x v="5"/>
    <s v="US"/>
    <d v="2021-09-26T00:00:00"/>
    <n v="15.66359774470971"/>
  </r>
  <r>
    <s v="Incremental"/>
    <s v="Media"/>
    <m/>
    <m/>
    <m/>
    <m/>
    <x v="5"/>
    <s v="US"/>
    <d v="2021-09-27T00:00:00"/>
    <n v="17.22921354454013"/>
  </r>
  <r>
    <s v="Incremental"/>
    <s v="Media"/>
    <m/>
    <m/>
    <m/>
    <m/>
    <x v="5"/>
    <s v="US"/>
    <d v="2021-09-28T00:00:00"/>
    <n v="18.025504533033271"/>
  </r>
  <r>
    <s v="Incremental"/>
    <s v="Media"/>
    <m/>
    <m/>
    <m/>
    <m/>
    <x v="5"/>
    <s v="US"/>
    <d v="2021-09-29T00:00:00"/>
    <n v="14.035791760225569"/>
  </r>
  <r>
    <s v="Incremental"/>
    <s v="Media"/>
    <m/>
    <m/>
    <m/>
    <m/>
    <x v="5"/>
    <s v="US"/>
    <d v="2021-09-30T00:00:00"/>
    <n v="24.06381152333784"/>
  </r>
  <r>
    <s v="Incremental"/>
    <s v="Media"/>
    <m/>
    <m/>
    <m/>
    <m/>
    <x v="5"/>
    <s v="US"/>
    <d v="2021-10-01T00:00:00"/>
    <n v="27.756200436923589"/>
  </r>
  <r>
    <s v="Incremental"/>
    <s v="Media"/>
    <m/>
    <m/>
    <m/>
    <m/>
    <x v="5"/>
    <s v="US"/>
    <d v="2021-10-02T00:00:00"/>
    <n v="7.741120773642101"/>
  </r>
  <r>
    <s v="Incremental"/>
    <s v="Media"/>
    <m/>
    <m/>
    <m/>
    <m/>
    <x v="5"/>
    <s v="US"/>
    <d v="2021-10-03T00:00:00"/>
    <n v="10.256127025946549"/>
  </r>
  <r>
    <s v="Incremental"/>
    <s v="Media"/>
    <m/>
    <m/>
    <m/>
    <m/>
    <x v="5"/>
    <s v="US"/>
    <d v="2021-10-04T00:00:00"/>
    <n v="6.7598163951600583"/>
  </r>
  <r>
    <s v="Incremental"/>
    <s v="Media"/>
    <m/>
    <m/>
    <m/>
    <m/>
    <x v="5"/>
    <s v="US"/>
    <d v="2021-10-05T00:00:00"/>
    <n v="6.2483337430080574"/>
  </r>
  <r>
    <s v="Incremental"/>
    <s v="Media"/>
    <m/>
    <m/>
    <m/>
    <m/>
    <x v="5"/>
    <s v="US"/>
    <d v="2021-10-06T00:00:00"/>
    <n v="8.2020142159787834"/>
  </r>
  <r>
    <s v="Incremental"/>
    <s v="Media"/>
    <m/>
    <m/>
    <m/>
    <m/>
    <x v="5"/>
    <s v="US"/>
    <d v="2021-10-07T00:00:00"/>
    <n v="9.256131798192186"/>
  </r>
  <r>
    <s v="Incremental"/>
    <s v="Media"/>
    <m/>
    <m/>
    <m/>
    <m/>
    <x v="5"/>
    <s v="US"/>
    <d v="2021-10-08T00:00:00"/>
    <n v="6.3321690127169514"/>
  </r>
  <r>
    <s v="Incremental"/>
    <s v="Media"/>
    <m/>
    <m/>
    <m/>
    <m/>
    <x v="5"/>
    <s v="US"/>
    <d v="2021-10-09T00:00:00"/>
    <n v="20.793519773468979"/>
  </r>
  <r>
    <s v="Incremental"/>
    <s v="Media"/>
    <m/>
    <m/>
    <m/>
    <m/>
    <x v="5"/>
    <s v="US"/>
    <d v="2021-10-10T00:00:00"/>
    <n v="29.29011562415597"/>
  </r>
  <r>
    <s v="Incremental"/>
    <s v="Media"/>
    <m/>
    <m/>
    <m/>
    <m/>
    <x v="5"/>
    <s v="US"/>
    <d v="2021-10-11T00:00:00"/>
    <n v="39.907006430803271"/>
  </r>
  <r>
    <s v="Incremental"/>
    <s v="Media"/>
    <m/>
    <m/>
    <m/>
    <m/>
    <x v="5"/>
    <s v="US"/>
    <d v="2021-10-12T00:00:00"/>
    <n v="62.499824968209069"/>
  </r>
  <r>
    <s v="Incremental"/>
    <s v="Media"/>
    <m/>
    <m/>
    <m/>
    <m/>
    <x v="5"/>
    <s v="US"/>
    <d v="2021-10-13T00:00:00"/>
    <n v="70.230649415924418"/>
  </r>
  <r>
    <s v="Incremental"/>
    <s v="Media"/>
    <m/>
    <m/>
    <m/>
    <m/>
    <x v="5"/>
    <s v="US"/>
    <d v="2021-10-14T00:00:00"/>
    <n v="72.681464473955685"/>
  </r>
  <r>
    <s v="Incremental"/>
    <s v="Media"/>
    <m/>
    <m/>
    <m/>
    <m/>
    <x v="5"/>
    <s v="US"/>
    <d v="2021-10-15T00:00:00"/>
    <n v="78.695446049134787"/>
  </r>
  <r>
    <s v="Incremental"/>
    <s v="Media"/>
    <m/>
    <m/>
    <m/>
    <m/>
    <x v="5"/>
    <s v="US"/>
    <d v="2021-10-16T00:00:00"/>
    <n v="79.88057409492373"/>
  </r>
  <r>
    <s v="Incremental"/>
    <s v="Media"/>
    <m/>
    <m/>
    <m/>
    <m/>
    <x v="5"/>
    <s v="US"/>
    <d v="2021-10-17T00:00:00"/>
    <n v="84.183715145225548"/>
  </r>
  <r>
    <s v="Incremental"/>
    <s v="Media"/>
    <m/>
    <m/>
    <m/>
    <m/>
    <x v="5"/>
    <s v="US"/>
    <d v="2021-10-18T00:00:00"/>
    <n v="85.489051080339067"/>
  </r>
  <r>
    <s v="Incremental"/>
    <s v="Media"/>
    <m/>
    <m/>
    <m/>
    <m/>
    <x v="5"/>
    <s v="US"/>
    <d v="2021-10-19T00:00:00"/>
    <n v="87.06750134703087"/>
  </r>
  <r>
    <s v="Incremental"/>
    <s v="Media"/>
    <m/>
    <m/>
    <m/>
    <m/>
    <x v="5"/>
    <s v="US"/>
    <d v="2021-10-20T00:00:00"/>
    <n v="85.903617421114035"/>
  </r>
  <r>
    <s v="Incremental"/>
    <s v="Media"/>
    <m/>
    <m/>
    <m/>
    <m/>
    <x v="5"/>
    <s v="US"/>
    <d v="2021-10-21T00:00:00"/>
    <n v="87.254551230148394"/>
  </r>
  <r>
    <s v="Incremental"/>
    <s v="Media"/>
    <m/>
    <m/>
    <m/>
    <m/>
    <x v="5"/>
    <s v="US"/>
    <d v="2021-10-22T00:00:00"/>
    <n v="85.494683389632883"/>
  </r>
  <r>
    <s v="Incremental"/>
    <s v="Media"/>
    <m/>
    <m/>
    <m/>
    <m/>
    <x v="5"/>
    <s v="US"/>
    <d v="2021-10-23T00:00:00"/>
    <n v="80.872483659583821"/>
  </r>
  <r>
    <s v="Incremental"/>
    <s v="Media"/>
    <m/>
    <m/>
    <m/>
    <m/>
    <x v="5"/>
    <s v="US"/>
    <d v="2021-10-24T00:00:00"/>
    <n v="80.93955113670458"/>
  </r>
  <r>
    <s v="Incremental"/>
    <s v="Media"/>
    <m/>
    <m/>
    <m/>
    <m/>
    <x v="5"/>
    <s v="US"/>
    <d v="2021-10-25T00:00:00"/>
    <n v="82.266052642053424"/>
  </r>
  <r>
    <s v="Incremental"/>
    <s v="Media"/>
    <m/>
    <m/>
    <m/>
    <m/>
    <x v="5"/>
    <s v="US"/>
    <d v="2021-10-26T00:00:00"/>
    <n v="80.989712358690014"/>
  </r>
  <r>
    <s v="Incremental"/>
    <s v="Media"/>
    <m/>
    <m/>
    <m/>
    <m/>
    <x v="5"/>
    <s v="US"/>
    <d v="2021-10-27T00:00:00"/>
    <n v="76.60197393513873"/>
  </r>
  <r>
    <s v="Incremental"/>
    <s v="Media"/>
    <m/>
    <m/>
    <m/>
    <m/>
    <x v="5"/>
    <s v="US"/>
    <d v="2021-10-28T00:00:00"/>
    <n v="82.293470979604876"/>
  </r>
  <r>
    <s v="Incremental"/>
    <s v="Media"/>
    <m/>
    <m/>
    <m/>
    <m/>
    <x v="5"/>
    <s v="US"/>
    <d v="2021-10-29T00:00:00"/>
    <n v="78.908147473782037"/>
  </r>
  <r>
    <s v="Incremental"/>
    <s v="Media"/>
    <m/>
    <m/>
    <m/>
    <m/>
    <x v="5"/>
    <s v="US"/>
    <d v="2021-10-30T00:00:00"/>
    <n v="79.272367067534276"/>
  </r>
  <r>
    <s v="Incremental"/>
    <s v="Media"/>
    <m/>
    <m/>
    <m/>
    <m/>
    <x v="5"/>
    <s v="US"/>
    <d v="2021-10-31T00:00:00"/>
    <n v="71.122091010339943"/>
  </r>
  <r>
    <s v="Incremental"/>
    <s v="Media"/>
    <m/>
    <m/>
    <m/>
    <m/>
    <x v="5"/>
    <s v="US"/>
    <d v="2021-11-01T00:00:00"/>
    <n v="75.695130568991118"/>
  </r>
  <r>
    <s v="Incremental"/>
    <s v="Media"/>
    <m/>
    <m/>
    <m/>
    <m/>
    <x v="5"/>
    <s v="US"/>
    <d v="2021-11-02T00:00:00"/>
    <n v="76.960117415991007"/>
  </r>
  <r>
    <s v="Incremental"/>
    <s v="Media"/>
    <m/>
    <m/>
    <m/>
    <m/>
    <x v="5"/>
    <s v="US"/>
    <d v="2021-11-03T00:00:00"/>
    <n v="73.408291863274499"/>
  </r>
  <r>
    <s v="Incremental"/>
    <s v="Media"/>
    <m/>
    <m/>
    <m/>
    <m/>
    <x v="5"/>
    <s v="US"/>
    <d v="2021-11-04T00:00:00"/>
    <n v="72.400681519090753"/>
  </r>
  <r>
    <s v="Incremental"/>
    <s v="Media"/>
    <m/>
    <m/>
    <m/>
    <m/>
    <x v="5"/>
    <s v="US"/>
    <d v="2021-11-05T00:00:00"/>
    <n v="75.428874025335816"/>
  </r>
  <r>
    <s v="Incremental"/>
    <s v="Media"/>
    <m/>
    <m/>
    <m/>
    <m/>
    <x v="5"/>
    <s v="US"/>
    <d v="2021-11-06T00:00:00"/>
    <n v="78.375743495140441"/>
  </r>
  <r>
    <s v="Incremental"/>
    <s v="Media"/>
    <m/>
    <m/>
    <m/>
    <m/>
    <x v="5"/>
    <s v="US"/>
    <d v="2021-11-07T00:00:00"/>
    <n v="69.545527018442371"/>
  </r>
  <r>
    <s v="Incremental"/>
    <s v="Media"/>
    <m/>
    <m/>
    <m/>
    <m/>
    <x v="5"/>
    <s v="US"/>
    <d v="2021-11-08T00:00:00"/>
    <n v="67.418616928596734"/>
  </r>
  <r>
    <s v="Incremental"/>
    <s v="Media"/>
    <m/>
    <m/>
    <m/>
    <m/>
    <x v="5"/>
    <s v="US"/>
    <d v="2021-11-09T00:00:00"/>
    <n v="65.214681411594583"/>
  </r>
  <r>
    <s v="Incremental"/>
    <s v="Media"/>
    <m/>
    <m/>
    <m/>
    <m/>
    <x v="5"/>
    <s v="US"/>
    <d v="2021-11-10T00:00:00"/>
    <n v="99.003146936482068"/>
  </r>
  <r>
    <s v="Incremental"/>
    <s v="Media"/>
    <m/>
    <m/>
    <m/>
    <m/>
    <x v="5"/>
    <s v="US"/>
    <d v="2021-11-11T00:00:00"/>
    <n v="99.072218958219125"/>
  </r>
  <r>
    <s v="Incremental"/>
    <s v="Media"/>
    <m/>
    <m/>
    <m/>
    <m/>
    <x v="5"/>
    <s v="US"/>
    <d v="2021-11-12T00:00:00"/>
    <n v="98.224739025825187"/>
  </r>
  <r>
    <s v="Incremental"/>
    <s v="Media"/>
    <m/>
    <m/>
    <m/>
    <m/>
    <x v="5"/>
    <s v="US"/>
    <d v="2021-11-13T00:00:00"/>
    <n v="97.425552606256886"/>
  </r>
  <r>
    <s v="Incremental"/>
    <s v="Media"/>
    <m/>
    <m/>
    <m/>
    <m/>
    <x v="5"/>
    <s v="US"/>
    <d v="2021-11-14T00:00:00"/>
    <n v="98.230214165345657"/>
  </r>
  <r>
    <s v="Incremental"/>
    <s v="Media"/>
    <m/>
    <m/>
    <m/>
    <m/>
    <x v="5"/>
    <s v="US"/>
    <d v="2021-11-15T00:00:00"/>
    <n v="96.578947355069843"/>
  </r>
  <r>
    <s v="Incremental"/>
    <s v="Media"/>
    <m/>
    <m/>
    <m/>
    <m/>
    <x v="5"/>
    <s v="US"/>
    <d v="2021-11-16T00:00:00"/>
    <n v="92.846515640250189"/>
  </r>
  <r>
    <s v="Incremental"/>
    <s v="Media"/>
    <m/>
    <m/>
    <m/>
    <m/>
    <x v="5"/>
    <s v="US"/>
    <d v="2021-11-17T00:00:00"/>
    <n v="59.993322222123552"/>
  </r>
  <r>
    <s v="Incremental"/>
    <s v="Media"/>
    <m/>
    <m/>
    <m/>
    <m/>
    <x v="5"/>
    <s v="US"/>
    <d v="2021-11-18T00:00:00"/>
    <n v="66.045026354682051"/>
  </r>
  <r>
    <s v="Incremental"/>
    <s v="Media"/>
    <m/>
    <m/>
    <m/>
    <m/>
    <x v="5"/>
    <s v="US"/>
    <d v="2021-11-19T00:00:00"/>
    <n v="72.662767917799954"/>
  </r>
  <r>
    <s v="Incremental"/>
    <s v="Media"/>
    <m/>
    <m/>
    <m/>
    <m/>
    <x v="5"/>
    <s v="US"/>
    <d v="2021-11-20T00:00:00"/>
    <n v="72.938636118450404"/>
  </r>
  <r>
    <s v="Incremental"/>
    <s v="Media"/>
    <m/>
    <m/>
    <m/>
    <m/>
    <x v="5"/>
    <s v="US"/>
    <d v="2021-11-21T00:00:00"/>
    <n v="76.490463429261055"/>
  </r>
  <r>
    <s v="Incremental"/>
    <s v="Media"/>
    <m/>
    <m/>
    <m/>
    <m/>
    <x v="5"/>
    <s v="US"/>
    <d v="2021-11-22T00:00:00"/>
    <n v="70.323142047715663"/>
  </r>
  <r>
    <s v="Incremental"/>
    <s v="Media"/>
    <m/>
    <m/>
    <m/>
    <m/>
    <x v="5"/>
    <s v="US"/>
    <d v="2021-11-23T00:00:00"/>
    <n v="65.687073465431979"/>
  </r>
  <r>
    <s v="Incremental"/>
    <s v="Media"/>
    <m/>
    <m/>
    <m/>
    <m/>
    <x v="5"/>
    <s v="US"/>
    <d v="2021-11-24T00:00:00"/>
    <n v="55.718455586814159"/>
  </r>
  <r>
    <s v="Incremental"/>
    <s v="Media"/>
    <m/>
    <m/>
    <m/>
    <m/>
    <x v="5"/>
    <s v="US"/>
    <d v="2021-11-25T00:00:00"/>
    <n v="66.399467581692917"/>
  </r>
  <r>
    <s v="Incremental"/>
    <s v="Media"/>
    <m/>
    <m/>
    <m/>
    <m/>
    <x v="5"/>
    <s v="US"/>
    <d v="2021-11-26T00:00:00"/>
    <n v="86.47908282706581"/>
  </r>
  <r>
    <s v="Incremental"/>
    <s v="Media"/>
    <m/>
    <m/>
    <m/>
    <m/>
    <x v="5"/>
    <s v="US"/>
    <d v="2021-11-27T00:00:00"/>
    <n v="94.152836450117078"/>
  </r>
  <r>
    <s v="Incremental"/>
    <s v="Media"/>
    <m/>
    <m/>
    <m/>
    <m/>
    <x v="5"/>
    <s v="US"/>
    <d v="2021-11-28T00:00:00"/>
    <n v="95.823788777971657"/>
  </r>
  <r>
    <s v="Incremental"/>
    <s v="Media"/>
    <m/>
    <m/>
    <m/>
    <m/>
    <x v="5"/>
    <s v="US"/>
    <d v="2021-11-29T00:00:00"/>
    <n v="96.676774228643126"/>
  </r>
  <r>
    <s v="Incremental"/>
    <s v="Media"/>
    <m/>
    <m/>
    <m/>
    <m/>
    <x v="5"/>
    <s v="US"/>
    <d v="2021-11-30T00:00:00"/>
    <n v="71.92502324713648"/>
  </r>
  <r>
    <s v="Incremental"/>
    <s v="Media"/>
    <m/>
    <m/>
    <m/>
    <m/>
    <x v="5"/>
    <s v="US"/>
    <d v="2021-12-01T00:00:00"/>
    <n v="90.831469483362028"/>
  </r>
  <r>
    <s v="Incremental"/>
    <s v="Media"/>
    <m/>
    <m/>
    <m/>
    <m/>
    <x v="5"/>
    <s v="US"/>
    <d v="2021-12-02T00:00:00"/>
    <n v="98.910935381654909"/>
  </r>
  <r>
    <s v="Incremental"/>
    <s v="Media"/>
    <m/>
    <m/>
    <m/>
    <m/>
    <x v="5"/>
    <s v="US"/>
    <d v="2021-12-03T00:00:00"/>
    <n v="99.113715407367195"/>
  </r>
  <r>
    <s v="Incremental"/>
    <s v="Media"/>
    <m/>
    <m/>
    <m/>
    <m/>
    <x v="5"/>
    <s v="US"/>
    <d v="2021-12-04T00:00:00"/>
    <n v="99.180854197892018"/>
  </r>
  <r>
    <s v="Incremental"/>
    <s v="Media"/>
    <m/>
    <m/>
    <m/>
    <m/>
    <x v="5"/>
    <s v="US"/>
    <d v="2021-12-05T00:00:00"/>
    <n v="99.240062068508507"/>
  </r>
  <r>
    <s v="Incremental"/>
    <s v="Media"/>
    <m/>
    <m/>
    <m/>
    <m/>
    <x v="5"/>
    <s v="US"/>
    <d v="2021-12-06T00:00:00"/>
    <n v="99.225403331170767"/>
  </r>
  <r>
    <s v="Incremental"/>
    <s v="Media"/>
    <m/>
    <m/>
    <m/>
    <m/>
    <x v="5"/>
    <s v="US"/>
    <d v="2021-12-07T00:00:00"/>
    <n v="99.209778791634832"/>
  </r>
  <r>
    <s v="Incremental"/>
    <s v="Media"/>
    <m/>
    <m/>
    <m/>
    <m/>
    <x v="5"/>
    <s v="US"/>
    <d v="2021-12-08T00:00:00"/>
    <n v="99.209182235066365"/>
  </r>
  <r>
    <s v="Incremental"/>
    <s v="Media"/>
    <m/>
    <m/>
    <m/>
    <m/>
    <x v="5"/>
    <s v="US"/>
    <d v="2021-12-09T00:00:00"/>
    <n v="99.096784130412274"/>
  </r>
  <r>
    <s v="Incremental"/>
    <s v="Media"/>
    <m/>
    <m/>
    <m/>
    <m/>
    <x v="5"/>
    <s v="US"/>
    <d v="2021-12-10T00:00:00"/>
    <n v="98.663311472230433"/>
  </r>
  <r>
    <s v="Incremental"/>
    <s v="Media"/>
    <m/>
    <m/>
    <m/>
    <m/>
    <x v="5"/>
    <s v="US"/>
    <d v="2021-12-11T00:00:00"/>
    <n v="98.649094925481052"/>
  </r>
  <r>
    <s v="Incremental"/>
    <s v="Media"/>
    <m/>
    <m/>
    <m/>
    <m/>
    <x v="5"/>
    <s v="US"/>
    <d v="2021-12-12T00:00:00"/>
    <n v="98.381528143415466"/>
  </r>
  <r>
    <s v="Incremental"/>
    <s v="Media"/>
    <m/>
    <m/>
    <m/>
    <m/>
    <x v="5"/>
    <s v="US"/>
    <d v="2021-12-13T00:00:00"/>
    <n v="98.414223721268442"/>
  </r>
  <r>
    <s v="Incremental"/>
    <s v="Media"/>
    <m/>
    <m/>
    <m/>
    <m/>
    <x v="5"/>
    <s v="US"/>
    <d v="2021-12-14T00:00:00"/>
    <n v="98.622482301788793"/>
  </r>
  <r>
    <s v="Incremental"/>
    <s v="Media"/>
    <m/>
    <m/>
    <m/>
    <m/>
    <x v="5"/>
    <s v="US"/>
    <d v="2021-12-15T00:00:00"/>
    <n v="97.813356661828323"/>
  </r>
  <r>
    <s v="Incremental"/>
    <s v="Media"/>
    <m/>
    <m/>
    <m/>
    <m/>
    <x v="5"/>
    <s v="US"/>
    <d v="2021-12-16T00:00:00"/>
    <n v="93.157827062815102"/>
  </r>
  <r>
    <s v="Incremental"/>
    <s v="Media"/>
    <m/>
    <m/>
    <m/>
    <m/>
    <x v="5"/>
    <s v="US"/>
    <d v="2021-12-17T00:00:00"/>
    <n v="95.648841787666726"/>
  </r>
  <r>
    <s v="Incremental"/>
    <s v="Media"/>
    <m/>
    <m/>
    <m/>
    <m/>
    <x v="5"/>
    <s v="US"/>
    <d v="2021-12-18T00:00:00"/>
    <n v="95.068843631744812"/>
  </r>
  <r>
    <s v="Incremental"/>
    <s v="Media"/>
    <m/>
    <m/>
    <m/>
    <m/>
    <x v="5"/>
    <s v="US"/>
    <d v="2021-12-19T00:00:00"/>
    <n v="95.103456080443564"/>
  </r>
  <r>
    <s v="Incremental"/>
    <s v="Media"/>
    <m/>
    <m/>
    <m/>
    <m/>
    <x v="5"/>
    <s v="US"/>
    <d v="2021-12-20T00:00:00"/>
    <n v="94.946462694714882"/>
  </r>
  <r>
    <s v="Incremental"/>
    <s v="Media"/>
    <m/>
    <m/>
    <m/>
    <m/>
    <x v="5"/>
    <s v="US"/>
    <d v="2021-12-21T00:00:00"/>
    <n v="96.479729936593145"/>
  </r>
  <r>
    <s v="Incremental"/>
    <s v="Media"/>
    <m/>
    <m/>
    <m/>
    <m/>
    <x v="5"/>
    <s v="US"/>
    <d v="2021-12-22T00:00:00"/>
    <n v="95.090732080394886"/>
  </r>
  <r>
    <s v="Incremental"/>
    <s v="Media"/>
    <m/>
    <m/>
    <m/>
    <m/>
    <x v="5"/>
    <s v="US"/>
    <d v="2021-12-23T00:00:00"/>
    <n v="93.510064997172137"/>
  </r>
  <r>
    <s v="Incremental"/>
    <s v="Media"/>
    <m/>
    <m/>
    <m/>
    <m/>
    <x v="5"/>
    <s v="US"/>
    <d v="2021-12-24T00:00:00"/>
    <n v="93.753968217031954"/>
  </r>
  <r>
    <s v="Incremental"/>
    <s v="Media"/>
    <m/>
    <m/>
    <m/>
    <m/>
    <x v="5"/>
    <s v="US"/>
    <d v="2021-12-25T00:00:00"/>
    <n v="91.524130187632011"/>
  </r>
  <r>
    <s v="Incremental"/>
    <s v="Media"/>
    <m/>
    <m/>
    <m/>
    <m/>
    <x v="5"/>
    <s v="US"/>
    <d v="2021-12-26T00:00:00"/>
    <n v="96.454251248936203"/>
  </r>
  <r>
    <s v="Incremental"/>
    <s v="Media"/>
    <m/>
    <m/>
    <m/>
    <m/>
    <x v="5"/>
    <s v="US"/>
    <d v="2021-12-27T00:00:00"/>
    <n v="95.241421969723959"/>
  </r>
  <r>
    <s v="Incremental"/>
    <s v="Media"/>
    <m/>
    <m/>
    <m/>
    <m/>
    <x v="5"/>
    <s v="US"/>
    <d v="2021-12-28T00:00:00"/>
    <n v="93.837655326467981"/>
  </r>
  <r>
    <s v="Incremental"/>
    <s v="Media"/>
    <m/>
    <m/>
    <m/>
    <m/>
    <x v="5"/>
    <s v="US"/>
    <d v="2021-12-29T00:00:00"/>
    <n v="95.716988833661006"/>
  </r>
  <r>
    <s v="Incremental"/>
    <s v="Media"/>
    <m/>
    <m/>
    <m/>
    <m/>
    <x v="5"/>
    <s v="US"/>
    <d v="2021-12-30T00:00:00"/>
    <n v="93.501819164599169"/>
  </r>
  <r>
    <s v="Incremental"/>
    <s v="Media"/>
    <m/>
    <m/>
    <m/>
    <m/>
    <x v="5"/>
    <s v="US"/>
    <d v="2021-12-31T00:00:00"/>
    <n v="90.003155794790729"/>
  </r>
  <r>
    <s v="Incremental"/>
    <s v="Media"/>
    <m/>
    <m/>
    <m/>
    <m/>
    <x v="5"/>
    <s v="US"/>
    <d v="2022-01-01T00:00:00"/>
    <n v="88.46275317471499"/>
  </r>
  <r>
    <s v="Incremental"/>
    <s v="Media"/>
    <m/>
    <m/>
    <m/>
    <m/>
    <x v="5"/>
    <s v="US"/>
    <d v="2022-01-02T00:00:00"/>
    <n v="92.535801832503225"/>
  </r>
  <r>
    <s v="Incremental"/>
    <s v="Media"/>
    <m/>
    <m/>
    <m/>
    <m/>
    <x v="5"/>
    <s v="US"/>
    <d v="2022-01-03T00:00:00"/>
    <n v="94.962369208339666"/>
  </r>
  <r>
    <s v="Incremental"/>
    <s v="Media"/>
    <m/>
    <m/>
    <m/>
    <m/>
    <x v="5"/>
    <s v="US"/>
    <d v="2022-01-04T00:00:00"/>
    <n v="95.838808244969144"/>
  </r>
  <r>
    <s v="Incremental"/>
    <s v="Media"/>
    <m/>
    <m/>
    <m/>
    <m/>
    <x v="5"/>
    <s v="US"/>
    <d v="2022-01-05T00:00:00"/>
    <n v="95.17967183336026"/>
  </r>
  <r>
    <s v="Incremental"/>
    <s v="Media"/>
    <m/>
    <m/>
    <m/>
    <m/>
    <x v="5"/>
    <s v="US"/>
    <d v="2022-01-06T00:00:00"/>
    <n v="94.014604468866366"/>
  </r>
  <r>
    <s v="Incremental"/>
    <s v="Media"/>
    <m/>
    <m/>
    <m/>
    <m/>
    <x v="5"/>
    <s v="US"/>
    <d v="2022-01-07T00:00:00"/>
    <n v="93.556322852776674"/>
  </r>
  <r>
    <s v="Incremental"/>
    <s v="Media"/>
    <m/>
    <m/>
    <m/>
    <m/>
    <x v="5"/>
    <s v="US"/>
    <d v="2022-01-08T00:00:00"/>
    <n v="94.969747849276715"/>
  </r>
  <r>
    <s v="Incremental"/>
    <s v="Media"/>
    <m/>
    <m/>
    <m/>
    <m/>
    <x v="5"/>
    <s v="US"/>
    <d v="2022-01-09T00:00:00"/>
    <n v="97.796555976497245"/>
  </r>
  <r>
    <s v="Incremental"/>
    <s v="Media"/>
    <m/>
    <m/>
    <m/>
    <m/>
    <x v="5"/>
    <s v="US"/>
    <d v="2022-01-10T00:00:00"/>
    <n v="97.902535422535706"/>
  </r>
  <r>
    <s v="Incremental"/>
    <s v="Media"/>
    <m/>
    <m/>
    <m/>
    <m/>
    <x v="5"/>
    <s v="US"/>
    <d v="2022-01-11T00:00:00"/>
    <n v="96.06435036191499"/>
  </r>
  <r>
    <s v="Incremental"/>
    <s v="Media"/>
    <m/>
    <m/>
    <m/>
    <m/>
    <x v="5"/>
    <s v="US"/>
    <d v="2022-01-12T00:00:00"/>
    <n v="92.822720415430851"/>
  </r>
  <r>
    <s v="Incremental"/>
    <s v="Media"/>
    <m/>
    <m/>
    <m/>
    <m/>
    <x v="5"/>
    <s v="US"/>
    <d v="2022-01-13T00:00:00"/>
    <n v="86.944895566487475"/>
  </r>
  <r>
    <s v="Incremental"/>
    <s v="Media"/>
    <m/>
    <m/>
    <m/>
    <m/>
    <x v="5"/>
    <s v="US"/>
    <d v="2022-01-14T00:00:00"/>
    <n v="78.367345758118091"/>
  </r>
  <r>
    <s v="Incremental"/>
    <s v="Media"/>
    <m/>
    <m/>
    <m/>
    <m/>
    <x v="5"/>
    <s v="US"/>
    <d v="2022-01-15T00:00:00"/>
    <n v="92.840459759672669"/>
  </r>
  <r>
    <s v="Incremental"/>
    <s v="Media"/>
    <m/>
    <m/>
    <m/>
    <m/>
    <x v="5"/>
    <s v="US"/>
    <d v="2022-01-16T00:00:00"/>
    <n v="95.553226017588315"/>
  </r>
  <r>
    <s v="Incremental"/>
    <s v="Media"/>
    <m/>
    <m/>
    <m/>
    <m/>
    <x v="5"/>
    <s v="US"/>
    <d v="2022-01-17T00:00:00"/>
    <n v="96.895048883395162"/>
  </r>
  <r>
    <s v="Incremental"/>
    <s v="Media"/>
    <m/>
    <m/>
    <m/>
    <m/>
    <x v="5"/>
    <s v="US"/>
    <d v="2022-01-18T00:00:00"/>
    <n v="97.377054312262587"/>
  </r>
  <r>
    <s v="Incremental"/>
    <s v="Media"/>
    <m/>
    <m/>
    <m/>
    <m/>
    <x v="5"/>
    <s v="US"/>
    <d v="2022-01-19T00:00:00"/>
    <n v="97.719308709480842"/>
  </r>
  <r>
    <s v="Incremental"/>
    <s v="Media"/>
    <m/>
    <m/>
    <m/>
    <m/>
    <x v="5"/>
    <s v="US"/>
    <d v="2022-01-20T00:00:00"/>
    <n v="94.903800838098064"/>
  </r>
  <r>
    <s v="Incremental"/>
    <s v="Media"/>
    <m/>
    <m/>
    <m/>
    <m/>
    <x v="5"/>
    <s v="US"/>
    <d v="2022-01-21T00:00:00"/>
    <n v="96.899745323060586"/>
  </r>
  <r>
    <s v="Incremental"/>
    <s v="Media"/>
    <m/>
    <m/>
    <m/>
    <m/>
    <x v="5"/>
    <s v="US"/>
    <d v="2022-01-22T00:00:00"/>
    <n v="98.317832632215215"/>
  </r>
  <r>
    <s v="Incremental"/>
    <s v="Media"/>
    <m/>
    <m/>
    <m/>
    <m/>
    <x v="5"/>
    <s v="US"/>
    <d v="2022-01-23T00:00:00"/>
    <n v="99.136412440524666"/>
  </r>
  <r>
    <s v="Incremental"/>
    <s v="Media"/>
    <m/>
    <m/>
    <m/>
    <m/>
    <x v="5"/>
    <s v="US"/>
    <d v="2022-01-24T00:00:00"/>
    <n v="99.208953933686303"/>
  </r>
  <r>
    <s v="Incremental"/>
    <s v="Media"/>
    <m/>
    <m/>
    <m/>
    <m/>
    <x v="5"/>
    <s v="US"/>
    <d v="2022-01-25T00:00:00"/>
    <n v="99.240811763653284"/>
  </r>
  <r>
    <s v="Incremental"/>
    <s v="Media"/>
    <m/>
    <m/>
    <m/>
    <m/>
    <x v="5"/>
    <s v="US"/>
    <d v="2022-01-26T00:00:00"/>
    <n v="99.241912533104227"/>
  </r>
  <r>
    <s v="Incremental"/>
    <s v="Media"/>
    <m/>
    <m/>
    <m/>
    <m/>
    <x v="5"/>
    <s v="US"/>
    <d v="2022-01-27T00:00:00"/>
    <n v="99.2393355250382"/>
  </r>
  <r>
    <s v="Incremental"/>
    <s v="Media"/>
    <m/>
    <m/>
    <m/>
    <m/>
    <x v="5"/>
    <s v="US"/>
    <d v="2022-01-28T00:00:00"/>
    <n v="99.22623463672187"/>
  </r>
  <r>
    <s v="Incremental"/>
    <s v="Media"/>
    <m/>
    <m/>
    <m/>
    <m/>
    <x v="5"/>
    <s v="US"/>
    <d v="2022-01-29T00:00:00"/>
    <n v="99.229257273707674"/>
  </r>
  <r>
    <s v="Incremental"/>
    <s v="Media"/>
    <m/>
    <m/>
    <m/>
    <m/>
    <x v="5"/>
    <s v="US"/>
    <d v="2022-01-30T00:00:00"/>
    <n v="99.23624493775435"/>
  </r>
  <r>
    <s v="Incremental"/>
    <s v="Media"/>
    <m/>
    <m/>
    <m/>
    <m/>
    <x v="5"/>
    <s v="US"/>
    <d v="2022-01-31T00:00:00"/>
    <n v="99.220393518890447"/>
  </r>
  <r>
    <s v="Incremental"/>
    <s v="Media"/>
    <m/>
    <m/>
    <m/>
    <m/>
    <x v="5"/>
    <s v="US"/>
    <d v="2022-02-01T00:00:00"/>
    <n v="99.002685431815792"/>
  </r>
  <r>
    <s v="Incremental"/>
    <s v="Media"/>
    <m/>
    <m/>
    <m/>
    <m/>
    <x v="5"/>
    <s v="US"/>
    <d v="2022-02-02T00:00:00"/>
    <n v="98.408845725747312"/>
  </r>
  <r>
    <s v="Incremental"/>
    <s v="Media"/>
    <m/>
    <m/>
    <m/>
    <m/>
    <x v="5"/>
    <s v="US"/>
    <d v="2022-02-03T00:00:00"/>
    <n v="97.857045099471705"/>
  </r>
  <r>
    <s v="Incremental"/>
    <s v="Media"/>
    <m/>
    <m/>
    <m/>
    <m/>
    <x v="5"/>
    <s v="US"/>
    <d v="2022-02-04T00:00:00"/>
    <n v="98.399801681564398"/>
  </r>
  <r>
    <s v="Incremental"/>
    <s v="Media"/>
    <m/>
    <m/>
    <m/>
    <m/>
    <x v="5"/>
    <s v="US"/>
    <d v="2022-02-05T00:00:00"/>
    <n v="98.617032425544622"/>
  </r>
  <r>
    <s v="Incremental"/>
    <s v="Media"/>
    <m/>
    <m/>
    <m/>
    <m/>
    <x v="5"/>
    <s v="US"/>
    <d v="2022-02-06T00:00:00"/>
    <n v="97.380683223816249"/>
  </r>
  <r>
    <s v="Incremental"/>
    <s v="Media"/>
    <m/>
    <m/>
    <m/>
    <m/>
    <x v="5"/>
    <s v="US"/>
    <d v="2022-02-07T00:00:00"/>
    <n v="94.46914188004348"/>
  </r>
  <r>
    <s v="Incremental"/>
    <s v="Media"/>
    <m/>
    <m/>
    <m/>
    <m/>
    <x v="5"/>
    <s v="US"/>
    <d v="2022-02-08T00:00:00"/>
    <n v="90.789153015345534"/>
  </r>
  <r>
    <s v="Incremental"/>
    <s v="Media"/>
    <m/>
    <m/>
    <m/>
    <m/>
    <x v="5"/>
    <s v="US"/>
    <d v="2022-02-09T00:00:00"/>
    <n v="86.24784258178893"/>
  </r>
  <r>
    <s v="Incremental"/>
    <s v="Media"/>
    <m/>
    <m/>
    <m/>
    <m/>
    <x v="5"/>
    <s v="US"/>
    <d v="2022-02-10T00:00:00"/>
    <n v="80.012922288744747"/>
  </r>
  <r>
    <s v="Incremental"/>
    <s v="Media"/>
    <m/>
    <m/>
    <m/>
    <m/>
    <x v="5"/>
    <s v="US"/>
    <d v="2022-02-11T00:00:00"/>
    <n v="81.836661372171534"/>
  </r>
  <r>
    <s v="Incremental"/>
    <s v="Media"/>
    <m/>
    <m/>
    <m/>
    <m/>
    <x v="5"/>
    <s v="US"/>
    <d v="2022-02-12T00:00:00"/>
    <n v="97.026835329693824"/>
  </r>
  <r>
    <s v="Incremental"/>
    <s v="Media"/>
    <m/>
    <m/>
    <m/>
    <m/>
    <x v="5"/>
    <s v="US"/>
    <d v="2022-02-13T00:00:00"/>
    <n v="98.89775902086717"/>
  </r>
  <r>
    <s v="Incremental"/>
    <s v="Media"/>
    <m/>
    <m/>
    <m/>
    <m/>
    <x v="5"/>
    <s v="US"/>
    <d v="2022-02-14T00:00:00"/>
    <n v="99.015940494134739"/>
  </r>
  <r>
    <s v="Incremental"/>
    <s v="Media"/>
    <m/>
    <m/>
    <m/>
    <m/>
    <x v="5"/>
    <s v="US"/>
    <d v="2022-02-15T00:00:00"/>
    <n v="99.068569524558171"/>
  </r>
  <r>
    <s v="Incremental"/>
    <s v="Media"/>
    <m/>
    <m/>
    <m/>
    <m/>
    <x v="5"/>
    <s v="US"/>
    <d v="2022-02-16T00:00:00"/>
    <n v="98.786438038953378"/>
  </r>
  <r>
    <s v="Incremental"/>
    <s v="Media"/>
    <m/>
    <m/>
    <m/>
    <m/>
    <x v="5"/>
    <s v="US"/>
    <d v="2022-02-17T00:00:00"/>
    <n v="97.336684227553178"/>
  </r>
  <r>
    <s v="Incremental"/>
    <s v="Media"/>
    <m/>
    <m/>
    <m/>
    <m/>
    <x v="5"/>
    <s v="US"/>
    <d v="2022-02-18T00:00:00"/>
    <n v="92.561113123435703"/>
  </r>
  <r>
    <s v="Incremental"/>
    <s v="Media"/>
    <m/>
    <m/>
    <m/>
    <m/>
    <x v="5"/>
    <s v="US"/>
    <d v="2022-02-19T00:00:00"/>
    <n v="93.069717125771916"/>
  </r>
  <r>
    <s v="Incremental"/>
    <s v="Media"/>
    <m/>
    <m/>
    <m/>
    <m/>
    <x v="5"/>
    <s v="US"/>
    <d v="2022-02-20T00:00:00"/>
    <n v="96.428815821711339"/>
  </r>
  <r>
    <s v="Incremental"/>
    <s v="Media"/>
    <m/>
    <m/>
    <m/>
    <m/>
    <x v="5"/>
    <s v="US"/>
    <d v="2022-02-21T00:00:00"/>
    <n v="92.936850803993011"/>
  </r>
  <r>
    <s v="Incremental"/>
    <s v="Media"/>
    <m/>
    <m/>
    <m/>
    <m/>
    <x v="5"/>
    <s v="US"/>
    <d v="2022-02-22T00:00:00"/>
    <n v="91.612392003695319"/>
  </r>
  <r>
    <s v="Incremental"/>
    <s v="Media"/>
    <m/>
    <m/>
    <m/>
    <m/>
    <x v="5"/>
    <s v="US"/>
    <d v="2022-02-23T00:00:00"/>
    <n v="87.785119664818538"/>
  </r>
  <r>
    <s v="Incremental"/>
    <s v="Media"/>
    <m/>
    <m/>
    <m/>
    <m/>
    <x v="5"/>
    <s v="US"/>
    <d v="2022-02-24T00:00:00"/>
    <n v="91.743252292100394"/>
  </r>
  <r>
    <s v="Incremental"/>
    <s v="Media"/>
    <m/>
    <m/>
    <m/>
    <m/>
    <x v="5"/>
    <s v="US"/>
    <d v="2022-02-25T00:00:00"/>
    <n v="86.974055738927603"/>
  </r>
  <r>
    <s v="Incremental"/>
    <s v="Media"/>
    <m/>
    <m/>
    <m/>
    <m/>
    <x v="5"/>
    <s v="US"/>
    <d v="2022-02-26T00:00:00"/>
    <n v="89.399984022722293"/>
  </r>
  <r>
    <s v="Incremental"/>
    <s v="Media"/>
    <m/>
    <m/>
    <m/>
    <m/>
    <x v="5"/>
    <s v="US"/>
    <d v="2022-02-27T00:00:00"/>
    <n v="98.253393088377337"/>
  </r>
  <r>
    <s v="Incremental"/>
    <s v="Media"/>
    <m/>
    <m/>
    <m/>
    <m/>
    <x v="5"/>
    <s v="US"/>
    <d v="2022-02-28T00:00:00"/>
    <n v="95.234421677767727"/>
  </r>
  <r>
    <s v="Incremental"/>
    <s v="Media"/>
    <m/>
    <m/>
    <m/>
    <m/>
    <x v="5"/>
    <s v="US"/>
    <d v="2022-03-01T00:00:00"/>
    <n v="86.346933129626237"/>
  </r>
  <r>
    <s v="Incremental"/>
    <s v="Media"/>
    <m/>
    <m/>
    <m/>
    <m/>
    <x v="5"/>
    <s v="US"/>
    <d v="2022-03-02T00:00:00"/>
    <n v="76.324913465897168"/>
  </r>
  <r>
    <s v="Incremental"/>
    <s v="Media"/>
    <m/>
    <m/>
    <m/>
    <m/>
    <x v="5"/>
    <s v="US"/>
    <d v="2022-03-03T00:00:00"/>
    <n v="67.156473351885296"/>
  </r>
  <r>
    <s v="Incremental"/>
    <s v="Media"/>
    <m/>
    <m/>
    <m/>
    <m/>
    <x v="5"/>
    <s v="US"/>
    <d v="2022-03-04T00:00:00"/>
    <n v="92.24220272780677"/>
  </r>
  <r>
    <s v="Incremental"/>
    <s v="Media"/>
    <m/>
    <m/>
    <m/>
    <m/>
    <x v="5"/>
    <s v="US"/>
    <d v="2022-03-05T00:00:00"/>
    <n v="98.222532620142616"/>
  </r>
  <r>
    <s v="Incremental"/>
    <s v="Media"/>
    <m/>
    <m/>
    <m/>
    <m/>
    <x v="5"/>
    <s v="US"/>
    <d v="2022-03-06T00:00:00"/>
    <n v="98.844356212165664"/>
  </r>
  <r>
    <s v="Incremental"/>
    <s v="Media"/>
    <m/>
    <m/>
    <m/>
    <m/>
    <x v="5"/>
    <s v="US"/>
    <d v="2022-03-07T00:00:00"/>
    <n v="98.59514665581402"/>
  </r>
  <r>
    <s v="Incremental"/>
    <s v="Media"/>
    <m/>
    <m/>
    <m/>
    <m/>
    <x v="5"/>
    <s v="US"/>
    <d v="2022-03-08T00:00:00"/>
    <n v="94.053621232239834"/>
  </r>
  <r>
    <s v="Incremental"/>
    <s v="Media"/>
    <m/>
    <m/>
    <m/>
    <m/>
    <x v="5"/>
    <s v="US"/>
    <d v="2022-03-09T00:00:00"/>
    <n v="82.39306435257464"/>
  </r>
  <r>
    <s v="Incremental"/>
    <s v="Media"/>
    <m/>
    <m/>
    <m/>
    <m/>
    <x v="5"/>
    <s v="US"/>
    <d v="2022-03-10T00:00:00"/>
    <n v="48.574517816472977"/>
  </r>
  <r>
    <s v="Incremental"/>
    <s v="Media"/>
    <m/>
    <m/>
    <m/>
    <m/>
    <x v="5"/>
    <s v="US"/>
    <d v="2022-03-11T00:00:00"/>
    <n v="16.640477597728982"/>
  </r>
  <r>
    <s v="Incremental"/>
    <s v="Media"/>
    <m/>
    <m/>
    <m/>
    <m/>
    <x v="5"/>
    <s v="US"/>
    <d v="2022-03-12T00:00:00"/>
    <n v="4.1228437658745838"/>
  </r>
  <r>
    <s v="Incremental"/>
    <s v="Media"/>
    <m/>
    <m/>
    <m/>
    <m/>
    <x v="5"/>
    <s v="US"/>
    <d v="2022-03-13T00:00:00"/>
    <n v="0.85314036963380757"/>
  </r>
  <r>
    <s v="Incremental"/>
    <s v="Media"/>
    <m/>
    <m/>
    <m/>
    <m/>
    <x v="5"/>
    <s v="US"/>
    <d v="2022-03-14T00:00:00"/>
    <n v="0.1606704232638469"/>
  </r>
  <r>
    <s v="Incremental"/>
    <s v="Media"/>
    <m/>
    <m/>
    <m/>
    <m/>
    <x v="5"/>
    <s v="US"/>
    <d v="2022-03-15T00:00:00"/>
    <n v="2.883822331428286E-2"/>
  </r>
  <r>
    <s v="Incremental"/>
    <s v="Media"/>
    <m/>
    <m/>
    <m/>
    <m/>
    <x v="5"/>
    <s v="US"/>
    <d v="2022-03-16T00:00:00"/>
    <n v="5.0519066735381004E-3"/>
  </r>
  <r>
    <s v="Incremental"/>
    <s v="Media"/>
    <m/>
    <m/>
    <m/>
    <m/>
    <x v="5"/>
    <s v="US"/>
    <d v="2022-03-17T00:00:00"/>
    <n v="8.7426593403726501E-4"/>
  </r>
  <r>
    <s v="Incremental"/>
    <s v="Media"/>
    <m/>
    <m/>
    <m/>
    <m/>
    <x v="5"/>
    <s v="US"/>
    <d v="2022-03-18T00:00:00"/>
    <n v="1.50375166754022E-4"/>
  </r>
  <r>
    <s v="Incremental"/>
    <s v="Media"/>
    <m/>
    <m/>
    <m/>
    <m/>
    <x v="5"/>
    <s v="US"/>
    <d v="2022-03-19T00:00:00"/>
    <n v="2.5785719982866151E-5"/>
  </r>
  <r>
    <s v="Incremental"/>
    <s v="Media"/>
    <m/>
    <m/>
    <m/>
    <m/>
    <x v="5"/>
    <s v="US"/>
    <d v="2022-03-20T00:00:00"/>
    <n v="4.4148636280278026E-6"/>
  </r>
  <r>
    <s v="Incremental"/>
    <s v="Media"/>
    <m/>
    <m/>
    <m/>
    <m/>
    <x v="5"/>
    <s v="US"/>
    <d v="2022-03-21T00:00:00"/>
    <n v="7.5530554010858716E-7"/>
  </r>
  <r>
    <s v="Incremental"/>
    <s v="Media"/>
    <m/>
    <m/>
    <m/>
    <m/>
    <x v="5"/>
    <s v="US"/>
    <d v="2022-03-22T00:00:00"/>
    <n v="1.29170010757654E-7"/>
  </r>
  <r>
    <s v="Incremental"/>
    <s v="Media"/>
    <m/>
    <m/>
    <m/>
    <m/>
    <x v="5"/>
    <s v="US"/>
    <d v="2022-03-23T00:00:00"/>
    <n v="2.2086023974805681E-8"/>
  </r>
  <r>
    <s v="Incremental"/>
    <s v="Media"/>
    <m/>
    <m/>
    <m/>
    <m/>
    <x v="5"/>
    <s v="US"/>
    <d v="2022-03-24T00:00:00"/>
    <n v="3.7759983011728367E-9"/>
  </r>
  <r>
    <s v="Incremental"/>
    <s v="Media"/>
    <m/>
    <m/>
    <m/>
    <m/>
    <x v="5"/>
    <s v="US"/>
    <d v="2022-03-25T00:00:00"/>
    <n v="6.4554310162469138E-10"/>
  </r>
  <r>
    <s v="Incremental"/>
    <s v="Media"/>
    <m/>
    <m/>
    <m/>
    <m/>
    <x v="5"/>
    <s v="US"/>
    <d v="2022-03-26T00:00:00"/>
    <n v="1.1035913820923E-10"/>
  </r>
  <r>
    <s v="Incremental"/>
    <s v="Media"/>
    <m/>
    <m/>
    <m/>
    <m/>
    <x v="5"/>
    <s v="US"/>
    <d v="2022-03-27T00:00:00"/>
    <n v="1.886627484928335E-11"/>
  </r>
  <r>
    <s v="Incremental"/>
    <s v="Media"/>
    <m/>
    <m/>
    <m/>
    <m/>
    <x v="5"/>
    <s v="US"/>
    <d v="2022-03-28T00:00:00"/>
    <n v="3.2252353714119739E-12"/>
  </r>
  <r>
    <s v="Incremental"/>
    <s v="Media"/>
    <m/>
    <m/>
    <m/>
    <m/>
    <x v="5"/>
    <s v="US"/>
    <d v="2022-03-29T00:00:00"/>
    <n v="5.5136014667671108E-13"/>
  </r>
  <r>
    <s v="Incremental"/>
    <s v="Media"/>
    <m/>
    <m/>
    <m/>
    <m/>
    <x v="5"/>
    <s v="US"/>
    <d v="2022-03-30T00:00:00"/>
    <n v="9.4255929075846428E-14"/>
  </r>
  <r>
    <s v="Incremental"/>
    <s v="Media"/>
    <m/>
    <m/>
    <m/>
    <m/>
    <x v="5"/>
    <s v="US"/>
    <d v="2022-03-31T00:00:00"/>
    <n v="1.611319492723464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656.33383443108517"/>
  </r>
  <r>
    <s v="Incremental"/>
    <s v="Media"/>
    <m/>
    <m/>
    <m/>
    <m/>
    <x v="6"/>
    <s v="US"/>
    <d v="2021-12-22T00:00:00"/>
    <n v="653.44378097445565"/>
  </r>
  <r>
    <s v="Incremental"/>
    <s v="Media"/>
    <m/>
    <m/>
    <m/>
    <m/>
    <x v="6"/>
    <s v="US"/>
    <d v="2021-12-23T00:00:00"/>
    <n v="599.33766694177234"/>
  </r>
  <r>
    <s v="Incremental"/>
    <s v="Media"/>
    <m/>
    <m/>
    <m/>
    <m/>
    <x v="6"/>
    <s v="US"/>
    <d v="2021-12-24T00:00:00"/>
    <n v="509.08358665975612"/>
  </r>
  <r>
    <s v="Incremental"/>
    <s v="Media"/>
    <m/>
    <m/>
    <m/>
    <m/>
    <x v="6"/>
    <s v="US"/>
    <d v="2021-12-25T00:00:00"/>
    <n v="470.15477505159731"/>
  </r>
  <r>
    <s v="Incremental"/>
    <s v="Media"/>
    <m/>
    <m/>
    <m/>
    <m/>
    <x v="6"/>
    <s v="US"/>
    <d v="2021-12-26T00:00:00"/>
    <n v="440.50994807521778"/>
  </r>
  <r>
    <s v="Incremental"/>
    <s v="Media"/>
    <m/>
    <m/>
    <m/>
    <m/>
    <x v="6"/>
    <s v="US"/>
    <d v="2021-12-27T00:00:00"/>
    <n v="471.12165789329322"/>
  </r>
  <r>
    <s v="Incremental"/>
    <s v="Media"/>
    <m/>
    <m/>
    <m/>
    <m/>
    <x v="6"/>
    <s v="US"/>
    <d v="2021-12-28T00:00:00"/>
    <n v="514.47899201143309"/>
  </r>
  <r>
    <s v="Incremental"/>
    <s v="Media"/>
    <m/>
    <m/>
    <m/>
    <m/>
    <x v="6"/>
    <s v="US"/>
    <d v="2021-12-29T00:00:00"/>
    <n v="544.13788874011539"/>
  </r>
  <r>
    <s v="Incremental"/>
    <s v="Media"/>
    <m/>
    <m/>
    <m/>
    <m/>
    <x v="6"/>
    <s v="US"/>
    <d v="2021-12-30T00:00:00"/>
    <n v="574.84833099452146"/>
  </r>
  <r>
    <s v="Incremental"/>
    <s v="Media"/>
    <m/>
    <m/>
    <m/>
    <m/>
    <x v="6"/>
    <s v="US"/>
    <d v="2021-12-31T00:00:00"/>
    <n v="584.41506027746163"/>
  </r>
  <r>
    <s v="Incremental"/>
    <s v="Media"/>
    <m/>
    <m/>
    <m/>
    <m/>
    <x v="6"/>
    <s v="US"/>
    <d v="2022-01-01T00:00:00"/>
    <n v="583.41978909120428"/>
  </r>
  <r>
    <s v="Incremental"/>
    <s v="Media"/>
    <m/>
    <m/>
    <m/>
    <m/>
    <x v="6"/>
    <s v="US"/>
    <d v="2022-01-02T00:00:00"/>
    <n v="602.42350722265348"/>
  </r>
  <r>
    <s v="Incremental"/>
    <s v="Media"/>
    <m/>
    <m/>
    <m/>
    <m/>
    <x v="6"/>
    <s v="US"/>
    <d v="2022-01-03T00:00:00"/>
    <n v="571.65968623051856"/>
  </r>
  <r>
    <s v="Incremental"/>
    <s v="Media"/>
    <m/>
    <m/>
    <m/>
    <m/>
    <x v="6"/>
    <s v="US"/>
    <d v="2022-01-04T00:00:00"/>
    <n v="572.04806604020848"/>
  </r>
  <r>
    <s v="Incremental"/>
    <s v="Media"/>
    <m/>
    <m/>
    <m/>
    <m/>
    <x v="6"/>
    <s v="US"/>
    <d v="2022-01-05T00:00:00"/>
    <n v="585.92240739946249"/>
  </r>
  <r>
    <s v="Incremental"/>
    <s v="Media"/>
    <m/>
    <m/>
    <m/>
    <m/>
    <x v="6"/>
    <s v="US"/>
    <d v="2022-01-06T00:00:00"/>
    <n v="589.51286739170996"/>
  </r>
  <r>
    <s v="Incremental"/>
    <s v="Media"/>
    <m/>
    <m/>
    <m/>
    <m/>
    <x v="6"/>
    <s v="US"/>
    <d v="2022-01-07T00:00:00"/>
    <n v="599.8555004256965"/>
  </r>
  <r>
    <s v="Incremental"/>
    <s v="Media"/>
    <m/>
    <m/>
    <m/>
    <m/>
    <x v="6"/>
    <s v="US"/>
    <d v="2022-01-08T00:00:00"/>
    <n v="594.9230735955116"/>
  </r>
  <r>
    <s v="Incremental"/>
    <s v="Media"/>
    <m/>
    <m/>
    <m/>
    <m/>
    <x v="6"/>
    <s v="US"/>
    <d v="2022-01-09T00:00:00"/>
    <n v="585.40022620411514"/>
  </r>
  <r>
    <s v="Incremental"/>
    <s v="Media"/>
    <m/>
    <m/>
    <m/>
    <m/>
    <x v="6"/>
    <s v="US"/>
    <d v="2022-01-10T00:00:00"/>
    <n v="559.58631085369211"/>
  </r>
  <r>
    <s v="Incremental"/>
    <s v="Media"/>
    <m/>
    <m/>
    <m/>
    <m/>
    <x v="6"/>
    <s v="US"/>
    <d v="2022-01-11T00:00:00"/>
    <n v="570.6308297393831"/>
  </r>
  <r>
    <s v="Incremental"/>
    <s v="Media"/>
    <m/>
    <m/>
    <m/>
    <m/>
    <x v="6"/>
    <s v="US"/>
    <d v="2022-01-12T00:00:00"/>
    <n v="577.72297812886291"/>
  </r>
  <r>
    <s v="Incremental"/>
    <s v="Media"/>
    <m/>
    <m/>
    <m/>
    <m/>
    <x v="6"/>
    <s v="US"/>
    <d v="2022-01-13T00:00:00"/>
    <n v="611.46101791632373"/>
  </r>
  <r>
    <s v="Incremental"/>
    <s v="Media"/>
    <m/>
    <m/>
    <m/>
    <m/>
    <x v="6"/>
    <s v="US"/>
    <d v="2022-01-14T00:00:00"/>
    <n v="606.31438283907846"/>
  </r>
  <r>
    <s v="Incremental"/>
    <s v="Media"/>
    <m/>
    <m/>
    <m/>
    <m/>
    <x v="6"/>
    <s v="US"/>
    <d v="2022-01-15T00:00:00"/>
    <n v="614.63247477778316"/>
  </r>
  <r>
    <s v="Incremental"/>
    <s v="Media"/>
    <m/>
    <m/>
    <m/>
    <m/>
    <x v="6"/>
    <s v="US"/>
    <d v="2022-01-16T00:00:00"/>
    <n v="609.34865040206773"/>
  </r>
  <r>
    <s v="Incremental"/>
    <s v="Media"/>
    <m/>
    <m/>
    <m/>
    <m/>
    <x v="6"/>
    <s v="US"/>
    <d v="2022-01-17T00:00:00"/>
    <n v="597.30059537739646"/>
  </r>
  <r>
    <s v="Incremental"/>
    <s v="Media"/>
    <m/>
    <m/>
    <m/>
    <m/>
    <x v="6"/>
    <s v="US"/>
    <d v="2022-01-18T00:00:00"/>
    <n v="606.62655760081179"/>
  </r>
  <r>
    <s v="Incremental"/>
    <s v="Media"/>
    <m/>
    <m/>
    <m/>
    <m/>
    <x v="6"/>
    <s v="US"/>
    <d v="2022-01-19T00:00:00"/>
    <n v="624.4636141560386"/>
  </r>
  <r>
    <s v="Incremental"/>
    <s v="Media"/>
    <m/>
    <m/>
    <m/>
    <m/>
    <x v="6"/>
    <s v="US"/>
    <d v="2022-01-20T00:00:00"/>
    <n v="624.38168738801335"/>
  </r>
  <r>
    <s v="Incremental"/>
    <s v="Media"/>
    <m/>
    <m/>
    <m/>
    <m/>
    <x v="6"/>
    <s v="US"/>
    <d v="2022-01-21T00:00:00"/>
    <n v="621.20931082098923"/>
  </r>
  <r>
    <s v="Incremental"/>
    <s v="Media"/>
    <m/>
    <m/>
    <m/>
    <m/>
    <x v="6"/>
    <s v="US"/>
    <d v="2022-01-22T00:00:00"/>
    <n v="626.59329942796899"/>
  </r>
  <r>
    <s v="Incremental"/>
    <s v="Media"/>
    <m/>
    <m/>
    <m/>
    <m/>
    <x v="6"/>
    <s v="US"/>
    <d v="2022-01-23T00:00:00"/>
    <n v="630.41632082508795"/>
  </r>
  <r>
    <s v="Incremental"/>
    <s v="Media"/>
    <m/>
    <m/>
    <m/>
    <m/>
    <x v="6"/>
    <s v="US"/>
    <d v="2022-01-24T00:00:00"/>
    <n v="614.49066103648011"/>
  </r>
  <r>
    <s v="Incremental"/>
    <s v="Media"/>
    <m/>
    <m/>
    <m/>
    <m/>
    <x v="6"/>
    <s v="US"/>
    <d v="2022-01-25T00:00:00"/>
    <n v="612.83585840072567"/>
  </r>
  <r>
    <s v="Incremental"/>
    <s v="Media"/>
    <m/>
    <m/>
    <m/>
    <m/>
    <x v="6"/>
    <s v="US"/>
    <d v="2022-01-26T00:00:00"/>
    <n v="615.89448375962058"/>
  </r>
  <r>
    <s v="Incremental"/>
    <s v="Media"/>
    <m/>
    <m/>
    <m/>
    <m/>
    <x v="6"/>
    <s v="US"/>
    <d v="2022-01-27T00:00:00"/>
    <n v="636.43119503352659"/>
  </r>
  <r>
    <s v="Incremental"/>
    <s v="Media"/>
    <m/>
    <m/>
    <m/>
    <m/>
    <x v="6"/>
    <s v="US"/>
    <d v="2022-01-28T00:00:00"/>
    <n v="643.58247951153692"/>
  </r>
  <r>
    <s v="Incremental"/>
    <s v="Media"/>
    <m/>
    <m/>
    <m/>
    <m/>
    <x v="6"/>
    <s v="US"/>
    <d v="2022-01-29T00:00:00"/>
    <n v="641.73085674592608"/>
  </r>
  <r>
    <s v="Incremental"/>
    <s v="Media"/>
    <m/>
    <m/>
    <m/>
    <m/>
    <x v="6"/>
    <s v="US"/>
    <d v="2022-01-30T00:00:00"/>
    <n v="642.72298946197441"/>
  </r>
  <r>
    <s v="Incremental"/>
    <s v="Media"/>
    <m/>
    <m/>
    <m/>
    <m/>
    <x v="6"/>
    <s v="US"/>
    <d v="2022-01-31T00:00:00"/>
    <n v="642.05821175339054"/>
  </r>
  <r>
    <s v="Incremental"/>
    <s v="Media"/>
    <m/>
    <m/>
    <m/>
    <m/>
    <x v="6"/>
    <s v="US"/>
    <d v="2022-02-01T00:00:00"/>
    <n v="645.70559969434362"/>
  </r>
  <r>
    <s v="Incremental"/>
    <s v="Media"/>
    <m/>
    <m/>
    <m/>
    <m/>
    <x v="6"/>
    <s v="US"/>
    <d v="2022-02-02T00:00:00"/>
    <n v="651.34110375705905"/>
  </r>
  <r>
    <s v="Incremental"/>
    <s v="Media"/>
    <m/>
    <m/>
    <m/>
    <m/>
    <x v="6"/>
    <s v="US"/>
    <d v="2022-02-03T00:00:00"/>
    <n v="652.98046178124412"/>
  </r>
  <r>
    <s v="Incremental"/>
    <s v="Media"/>
    <m/>
    <m/>
    <m/>
    <m/>
    <x v="6"/>
    <s v="US"/>
    <d v="2022-02-04T00:00:00"/>
    <n v="653.8900441539655"/>
  </r>
  <r>
    <s v="Incremental"/>
    <s v="Media"/>
    <m/>
    <m/>
    <m/>
    <m/>
    <x v="6"/>
    <s v="US"/>
    <d v="2022-02-05T00:00:00"/>
    <n v="653.88843517482223"/>
  </r>
  <r>
    <s v="Incremental"/>
    <s v="Media"/>
    <m/>
    <m/>
    <m/>
    <m/>
    <x v="6"/>
    <s v="US"/>
    <d v="2022-02-06T00:00:00"/>
    <n v="651.72791442721791"/>
  </r>
  <r>
    <s v="Incremental"/>
    <s v="Media"/>
    <m/>
    <m/>
    <m/>
    <m/>
    <x v="6"/>
    <s v="US"/>
    <d v="2022-02-07T00:00:00"/>
    <n v="647.86978583956841"/>
  </r>
  <r>
    <s v="Incremental"/>
    <s v="Media"/>
    <m/>
    <m/>
    <m/>
    <m/>
    <x v="6"/>
    <s v="US"/>
    <d v="2022-02-08T00:00:00"/>
    <n v="646.66492378824796"/>
  </r>
  <r>
    <s v="Incremental"/>
    <s v="Media"/>
    <m/>
    <m/>
    <m/>
    <m/>
    <x v="6"/>
    <s v="US"/>
    <d v="2022-02-09T00:00:00"/>
    <n v="645.56051660117248"/>
  </r>
  <r>
    <s v="Incremental"/>
    <s v="Media"/>
    <m/>
    <m/>
    <m/>
    <m/>
    <x v="6"/>
    <s v="US"/>
    <d v="2022-02-10T00:00:00"/>
    <n v="649.27070604550636"/>
  </r>
  <r>
    <s v="Incremental"/>
    <s v="Media"/>
    <m/>
    <m/>
    <m/>
    <m/>
    <x v="6"/>
    <s v="US"/>
    <d v="2022-02-11T00:00:00"/>
    <n v="649.17666440811115"/>
  </r>
  <r>
    <s v="Incremental"/>
    <s v="Media"/>
    <m/>
    <m/>
    <m/>
    <m/>
    <x v="6"/>
    <s v="US"/>
    <d v="2022-02-12T00:00:00"/>
    <n v="649.42760571177701"/>
  </r>
  <r>
    <s v="Incremental"/>
    <s v="Media"/>
    <m/>
    <m/>
    <m/>
    <m/>
    <x v="6"/>
    <s v="US"/>
    <d v="2022-02-13T00:00:00"/>
    <n v="648.95096817919068"/>
  </r>
  <r>
    <s v="Incremental"/>
    <s v="Media"/>
    <m/>
    <m/>
    <m/>
    <m/>
    <x v="6"/>
    <s v="US"/>
    <d v="2022-02-14T00:00:00"/>
    <n v="641.64163818088798"/>
  </r>
  <r>
    <s v="Incremental"/>
    <s v="Media"/>
    <m/>
    <m/>
    <m/>
    <m/>
    <x v="6"/>
    <s v="US"/>
    <d v="2022-02-15T00:00:00"/>
    <n v="642.10373447799498"/>
  </r>
  <r>
    <s v="Incremental"/>
    <s v="Media"/>
    <m/>
    <m/>
    <m/>
    <m/>
    <x v="6"/>
    <s v="US"/>
    <d v="2022-02-16T00:00:00"/>
    <n v="645.5738601585216"/>
  </r>
  <r>
    <s v="Incremental"/>
    <s v="Media"/>
    <m/>
    <m/>
    <m/>
    <m/>
    <x v="6"/>
    <s v="US"/>
    <d v="2022-02-17T00:00:00"/>
    <n v="651.45062211433071"/>
  </r>
  <r>
    <s v="Incremental"/>
    <s v="Media"/>
    <m/>
    <m/>
    <m/>
    <m/>
    <x v="6"/>
    <s v="US"/>
    <d v="2022-02-18T00:00:00"/>
    <n v="652.92106414730085"/>
  </r>
  <r>
    <s v="Incremental"/>
    <s v="Media"/>
    <m/>
    <m/>
    <m/>
    <m/>
    <x v="6"/>
    <s v="US"/>
    <d v="2022-02-19T00:00:00"/>
    <n v="652.58828329577398"/>
  </r>
  <r>
    <s v="Incremental"/>
    <s v="Media"/>
    <m/>
    <m/>
    <m/>
    <m/>
    <x v="6"/>
    <s v="US"/>
    <d v="2022-02-20T00:00:00"/>
    <n v="651.5415315518635"/>
  </r>
  <r>
    <s v="Incremental"/>
    <s v="Media"/>
    <m/>
    <m/>
    <m/>
    <m/>
    <x v="6"/>
    <s v="US"/>
    <d v="2022-02-21T00:00:00"/>
    <n v="649.72809198741845"/>
  </r>
  <r>
    <s v="Incremental"/>
    <s v="Media"/>
    <m/>
    <m/>
    <m/>
    <m/>
    <x v="6"/>
    <s v="US"/>
    <d v="2022-02-22T00:00:00"/>
    <n v="649.31376213270721"/>
  </r>
  <r>
    <s v="Incremental"/>
    <s v="Media"/>
    <m/>
    <m/>
    <m/>
    <m/>
    <x v="6"/>
    <s v="US"/>
    <d v="2022-02-23T00:00:00"/>
    <n v="651.18176967684531"/>
  </r>
  <r>
    <s v="Incremental"/>
    <s v="Media"/>
    <m/>
    <m/>
    <m/>
    <m/>
    <x v="6"/>
    <s v="US"/>
    <d v="2022-02-24T00:00:00"/>
    <n v="651.92440586498685"/>
  </r>
  <r>
    <s v="Incremental"/>
    <s v="Media"/>
    <m/>
    <m/>
    <m/>
    <m/>
    <x v="6"/>
    <s v="US"/>
    <d v="2022-02-25T00:00:00"/>
    <n v="652.90031398045164"/>
  </r>
  <r>
    <s v="Incremental"/>
    <s v="Media"/>
    <m/>
    <m/>
    <m/>
    <m/>
    <x v="6"/>
    <s v="US"/>
    <d v="2022-02-26T00:00:00"/>
    <n v="653.17207375800444"/>
  </r>
  <r>
    <s v="Incremental"/>
    <s v="Media"/>
    <m/>
    <m/>
    <m/>
    <m/>
    <x v="6"/>
    <s v="US"/>
    <d v="2022-02-27T00:00:00"/>
    <n v="653.02612607825404"/>
  </r>
  <r>
    <s v="Incremental"/>
    <s v="Media"/>
    <m/>
    <m/>
    <m/>
    <m/>
    <x v="6"/>
    <s v="US"/>
    <d v="2022-02-28T00:00:00"/>
    <n v="646.11837599818716"/>
  </r>
  <r>
    <s v="Incremental"/>
    <s v="Media"/>
    <m/>
    <m/>
    <m/>
    <m/>
    <x v="6"/>
    <s v="US"/>
    <d v="2022-03-01T00:00:00"/>
    <n v="637.6295813284936"/>
  </r>
  <r>
    <s v="Incremental"/>
    <s v="Media"/>
    <m/>
    <m/>
    <m/>
    <m/>
    <x v="6"/>
    <s v="US"/>
    <d v="2022-03-02T00:00:00"/>
    <n v="642.72060936967978"/>
  </r>
  <r>
    <s v="Incremental"/>
    <s v="Media"/>
    <m/>
    <m/>
    <m/>
    <m/>
    <x v="6"/>
    <s v="US"/>
    <d v="2022-03-03T00:00:00"/>
    <n v="647.92123239542002"/>
  </r>
  <r>
    <s v="Incremental"/>
    <s v="Media"/>
    <m/>
    <m/>
    <m/>
    <m/>
    <x v="6"/>
    <s v="US"/>
    <d v="2022-03-04T00:00:00"/>
    <n v="645.55603268398295"/>
  </r>
  <r>
    <s v="Incremental"/>
    <s v="Media"/>
    <m/>
    <m/>
    <m/>
    <m/>
    <x v="6"/>
    <s v="US"/>
    <d v="2022-03-05T00:00:00"/>
    <n v="647.9701442449217"/>
  </r>
  <r>
    <s v="Incremental"/>
    <s v="Media"/>
    <m/>
    <m/>
    <m/>
    <m/>
    <x v="6"/>
    <s v="US"/>
    <d v="2022-03-06T00:00:00"/>
    <n v="648.86693288099116"/>
  </r>
  <r>
    <s v="Incremental"/>
    <s v="Media"/>
    <m/>
    <m/>
    <m/>
    <m/>
    <x v="6"/>
    <s v="US"/>
    <d v="2022-03-07T00:00:00"/>
    <n v="630.82982892620169"/>
  </r>
  <r>
    <s v="Incremental"/>
    <s v="Media"/>
    <m/>
    <m/>
    <m/>
    <m/>
    <x v="6"/>
    <s v="US"/>
    <d v="2022-03-08T00:00:00"/>
    <n v="570.81712022802662"/>
  </r>
  <r>
    <s v="Incremental"/>
    <s v="Media"/>
    <m/>
    <m/>
    <m/>
    <m/>
    <x v="6"/>
    <s v="US"/>
    <d v="2022-03-09T00:00:00"/>
    <n v="536.50061707772772"/>
  </r>
  <r>
    <s v="Incremental"/>
    <s v="Media"/>
    <m/>
    <m/>
    <m/>
    <m/>
    <x v="6"/>
    <s v="US"/>
    <d v="2022-03-10T00:00:00"/>
    <n v="531.11070197313791"/>
  </r>
  <r>
    <s v="Incremental"/>
    <s v="Media"/>
    <m/>
    <m/>
    <m/>
    <m/>
    <x v="6"/>
    <s v="US"/>
    <d v="2022-03-11T00:00:00"/>
    <n v="501.36109000373381"/>
  </r>
  <r>
    <s v="Incremental"/>
    <s v="Media"/>
    <m/>
    <m/>
    <m/>
    <m/>
    <x v="6"/>
    <s v="US"/>
    <d v="2022-03-12T00:00:00"/>
    <n v="488.27528055797342"/>
  </r>
  <r>
    <s v="Incremental"/>
    <s v="Media"/>
    <m/>
    <m/>
    <m/>
    <m/>
    <x v="6"/>
    <s v="US"/>
    <d v="2022-03-13T00:00:00"/>
    <n v="500.70532546413159"/>
  </r>
  <r>
    <s v="Incremental"/>
    <s v="Media"/>
    <m/>
    <m/>
    <m/>
    <m/>
    <x v="6"/>
    <s v="US"/>
    <d v="2022-03-14T00:00:00"/>
    <n v="446.93709324061518"/>
  </r>
  <r>
    <s v="Incremental"/>
    <s v="Media"/>
    <m/>
    <m/>
    <m/>
    <m/>
    <x v="6"/>
    <s v="US"/>
    <d v="2022-03-15T00:00:00"/>
    <n v="447.25928477993062"/>
  </r>
  <r>
    <s v="Incremental"/>
    <s v="Media"/>
    <m/>
    <m/>
    <m/>
    <m/>
    <x v="6"/>
    <s v="US"/>
    <d v="2022-03-16T00:00:00"/>
    <n v="463.35837569725652"/>
  </r>
  <r>
    <s v="Incremental"/>
    <s v="Media"/>
    <m/>
    <m/>
    <m/>
    <m/>
    <x v="6"/>
    <s v="US"/>
    <d v="2022-03-17T00:00:00"/>
    <n v="513.1315089620316"/>
  </r>
  <r>
    <s v="Incremental"/>
    <s v="Media"/>
    <m/>
    <m/>
    <m/>
    <m/>
    <x v="6"/>
    <s v="US"/>
    <d v="2022-03-18T00:00:00"/>
    <n v="552.90168033861687"/>
  </r>
  <r>
    <s v="Incremental"/>
    <s v="Media"/>
    <m/>
    <m/>
    <m/>
    <m/>
    <x v="6"/>
    <s v="US"/>
    <d v="2022-03-19T00:00:00"/>
    <n v="555.9096960637886"/>
  </r>
  <r>
    <s v="Incremental"/>
    <s v="Media"/>
    <m/>
    <m/>
    <m/>
    <m/>
    <x v="6"/>
    <s v="US"/>
    <d v="2022-03-20T00:00:00"/>
    <n v="568.99873470509954"/>
  </r>
  <r>
    <s v="Incremental"/>
    <s v="Media"/>
    <m/>
    <m/>
    <m/>
    <m/>
    <x v="6"/>
    <s v="US"/>
    <d v="2022-03-21T00:00:00"/>
    <n v="526.14293893818876"/>
  </r>
  <r>
    <s v="Incremental"/>
    <s v="Media"/>
    <m/>
    <m/>
    <m/>
    <m/>
    <x v="6"/>
    <s v="US"/>
    <d v="2022-03-22T00:00:00"/>
    <n v="544.92413153502912"/>
  </r>
  <r>
    <s v="Incremental"/>
    <s v="Media"/>
    <m/>
    <m/>
    <m/>
    <m/>
    <x v="6"/>
    <s v="US"/>
    <d v="2022-03-23T00:00:00"/>
    <n v="594.22580157112066"/>
  </r>
  <r>
    <s v="Incremental"/>
    <s v="Media"/>
    <m/>
    <m/>
    <m/>
    <m/>
    <x v="6"/>
    <s v="US"/>
    <d v="2022-03-24T00:00:00"/>
    <n v="608.55938369445721"/>
  </r>
  <r>
    <s v="Incremental"/>
    <s v="Media"/>
    <m/>
    <m/>
    <m/>
    <m/>
    <x v="6"/>
    <s v="US"/>
    <d v="2022-03-25T00:00:00"/>
    <n v="545.87523048753712"/>
  </r>
  <r>
    <s v="Incremental"/>
    <s v="Media"/>
    <m/>
    <m/>
    <m/>
    <m/>
    <x v="6"/>
    <s v="US"/>
    <d v="2022-03-26T00:00:00"/>
    <n v="309.25411256953811"/>
  </r>
  <r>
    <s v="Incremental"/>
    <s v="Media"/>
    <m/>
    <m/>
    <m/>
    <m/>
    <x v="6"/>
    <s v="US"/>
    <d v="2022-03-27T00:00:00"/>
    <n v="407.11940774114288"/>
  </r>
  <r>
    <s v="Incremental"/>
    <s v="Media"/>
    <m/>
    <m/>
    <m/>
    <m/>
    <x v="6"/>
    <s v="US"/>
    <d v="2022-03-28T00:00:00"/>
    <n v="398.94608358194108"/>
  </r>
  <r>
    <s v="Incremental"/>
    <s v="Media"/>
    <m/>
    <m/>
    <m/>
    <m/>
    <x v="6"/>
    <s v="US"/>
    <d v="2022-03-29T00:00:00"/>
    <n v="293.93616357073518"/>
  </r>
  <r>
    <s v="Incremental"/>
    <s v="Media"/>
    <m/>
    <m/>
    <m/>
    <m/>
    <x v="6"/>
    <s v="US"/>
    <d v="2022-03-30T00:00:00"/>
    <n v="116.2657938664469"/>
  </r>
  <r>
    <s v="Incremental"/>
    <s v="Media"/>
    <m/>
    <m/>
    <m/>
    <m/>
    <x v="6"/>
    <s v="US"/>
    <d v="2022-03-31T00:00:00"/>
    <n v="35.65773252392796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41"/>
  </r>
  <r>
    <s v="Incremental"/>
    <s v="Media"/>
    <m/>
    <m/>
    <m/>
    <m/>
    <x v="7"/>
    <s v="US"/>
    <d v="2022-03-08T00:00:00"/>
    <n v="23.188187491049518"/>
  </r>
  <r>
    <s v="Incremental"/>
    <s v="Media"/>
    <m/>
    <m/>
    <m/>
    <m/>
    <x v="7"/>
    <s v="US"/>
    <d v="2022-03-09T00:00:00"/>
    <n v="23.41007447677077"/>
  </r>
  <r>
    <s v="Incremental"/>
    <s v="Media"/>
    <m/>
    <m/>
    <m/>
    <m/>
    <x v="7"/>
    <s v="US"/>
    <d v="2022-03-10T00:00:00"/>
    <n v="23.71944245943099"/>
  </r>
  <r>
    <s v="Incremental"/>
    <s v="Media"/>
    <m/>
    <m/>
    <m/>
    <m/>
    <x v="7"/>
    <s v="US"/>
    <d v="2022-03-11T00:00:00"/>
    <n v="23.786366323492871"/>
  </r>
  <r>
    <s v="Incremental"/>
    <s v="Media"/>
    <m/>
    <m/>
    <m/>
    <m/>
    <x v="7"/>
    <s v="US"/>
    <d v="2022-03-12T00:00:00"/>
    <n v="23.805778172645901"/>
  </r>
  <r>
    <s v="Incremental"/>
    <s v="Media"/>
    <m/>
    <m/>
    <m/>
    <m/>
    <x v="7"/>
    <s v="US"/>
    <d v="2022-03-13T00:00:00"/>
    <n v="23.8218313677826"/>
  </r>
  <r>
    <s v="Incremental"/>
    <s v="Media"/>
    <m/>
    <m/>
    <m/>
    <m/>
    <x v="7"/>
    <s v="US"/>
    <d v="2022-03-14T00:00:00"/>
    <n v="23.61922415270212"/>
  </r>
  <r>
    <s v="Incremental"/>
    <s v="Media"/>
    <m/>
    <m/>
    <m/>
    <m/>
    <x v="7"/>
    <s v="US"/>
    <d v="2022-03-15T00:00:00"/>
    <n v="21.408120368126049"/>
  </r>
  <r>
    <s v="Incremental"/>
    <s v="Media"/>
    <m/>
    <m/>
    <m/>
    <m/>
    <x v="7"/>
    <s v="US"/>
    <d v="2022-03-16T00:00:00"/>
    <n v="16.408544135565251"/>
  </r>
  <r>
    <s v="Incremental"/>
    <s v="Media"/>
    <m/>
    <m/>
    <m/>
    <m/>
    <x v="7"/>
    <s v="US"/>
    <d v="2022-03-17T00:00:00"/>
    <n v="12.109539195650161"/>
  </r>
  <r>
    <s v="Incremental"/>
    <s v="Media"/>
    <m/>
    <m/>
    <m/>
    <m/>
    <x v="7"/>
    <s v="US"/>
    <d v="2022-03-18T00:00:00"/>
    <n v="8.3437418841332924"/>
  </r>
  <r>
    <s v="Incremental"/>
    <s v="Media"/>
    <m/>
    <m/>
    <m/>
    <m/>
    <x v="7"/>
    <s v="US"/>
    <d v="2022-03-19T00:00:00"/>
    <n v="8.98891750338273"/>
  </r>
  <r>
    <s v="Incremental"/>
    <s v="Media"/>
    <m/>
    <m/>
    <m/>
    <m/>
    <x v="7"/>
    <s v="US"/>
    <d v="2022-03-20T00:00:00"/>
    <n v="9.7360243830349518"/>
  </r>
  <r>
    <s v="Incremental"/>
    <s v="Media"/>
    <m/>
    <m/>
    <m/>
    <m/>
    <x v="7"/>
    <s v="US"/>
    <d v="2022-03-21T00:00:00"/>
    <n v="9.8919331162794215"/>
  </r>
  <r>
    <s v="Incremental"/>
    <s v="Media"/>
    <m/>
    <m/>
    <m/>
    <m/>
    <x v="7"/>
    <s v="US"/>
    <d v="2022-03-22T00:00:00"/>
    <n v="15.8677223848415"/>
  </r>
  <r>
    <s v="Incremental"/>
    <s v="Media"/>
    <m/>
    <m/>
    <m/>
    <m/>
    <x v="7"/>
    <s v="US"/>
    <d v="2022-03-23T00:00:00"/>
    <n v="16.91456425938825"/>
  </r>
  <r>
    <s v="Incremental"/>
    <s v="Media"/>
    <m/>
    <m/>
    <m/>
    <m/>
    <x v="7"/>
    <s v="US"/>
    <d v="2022-03-24T00:00:00"/>
    <n v="21.61319043435239"/>
  </r>
  <r>
    <s v="Incremental"/>
    <s v="Media"/>
    <m/>
    <m/>
    <m/>
    <m/>
    <x v="7"/>
    <s v="US"/>
    <d v="2022-03-25T00:00:00"/>
    <n v="23.394445905234509"/>
  </r>
  <r>
    <s v="Incremental"/>
    <s v="Media"/>
    <m/>
    <m/>
    <m/>
    <m/>
    <x v="7"/>
    <s v="US"/>
    <d v="2022-03-26T00:00:00"/>
    <n v="18.677602404446631"/>
  </r>
  <r>
    <s v="Incremental"/>
    <s v="Media"/>
    <m/>
    <m/>
    <m/>
    <m/>
    <x v="7"/>
    <s v="US"/>
    <d v="2022-03-27T00:00:00"/>
    <n v="23.287910185351759"/>
  </r>
  <r>
    <s v="Incremental"/>
    <s v="Media"/>
    <m/>
    <m/>
    <m/>
    <m/>
    <x v="7"/>
    <s v="US"/>
    <d v="2022-03-28T00:00:00"/>
    <n v="23.414897679168849"/>
  </r>
  <r>
    <s v="Incremental"/>
    <s v="Media"/>
    <m/>
    <m/>
    <m/>
    <m/>
    <x v="7"/>
    <s v="US"/>
    <d v="2022-03-29T00:00:00"/>
    <n v="23.562224984653"/>
  </r>
  <r>
    <s v="Incremental"/>
    <s v="Media"/>
    <m/>
    <m/>
    <m/>
    <m/>
    <x v="7"/>
    <s v="US"/>
    <d v="2022-03-30T00:00:00"/>
    <n v="23.624804938977359"/>
  </r>
  <r>
    <s v="Incremental"/>
    <s v="Media"/>
    <m/>
    <m/>
    <m/>
    <m/>
    <x v="7"/>
    <s v="US"/>
    <d v="2022-03-31T00:00:00"/>
    <n v="23.582080274995992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59.911925947387743"/>
  </r>
  <r>
    <s v="Incremental"/>
    <s v="Media"/>
    <m/>
    <m/>
    <m/>
    <m/>
    <x v="8"/>
    <s v="US"/>
    <d v="2021-12-19T00:00:00"/>
    <n v="112.4066116008821"/>
  </r>
  <r>
    <s v="Incremental"/>
    <s v="Media"/>
    <m/>
    <m/>
    <m/>
    <m/>
    <x v="8"/>
    <s v="US"/>
    <d v="2021-12-20T00:00:00"/>
    <n v="152.00025971686011"/>
  </r>
  <r>
    <s v="Incremental"/>
    <s v="Media"/>
    <m/>
    <m/>
    <m/>
    <m/>
    <x v="8"/>
    <s v="US"/>
    <d v="2021-12-21T00:00:00"/>
    <n v="145.22662401385489"/>
  </r>
  <r>
    <s v="Incremental"/>
    <s v="Media"/>
    <m/>
    <m/>
    <m/>
    <m/>
    <x v="8"/>
    <s v="US"/>
    <d v="2021-12-22T00:00:00"/>
    <n v="98.772847841584735"/>
  </r>
  <r>
    <s v="Incremental"/>
    <s v="Media"/>
    <m/>
    <m/>
    <m/>
    <m/>
    <x v="8"/>
    <s v="US"/>
    <d v="2021-12-23T00:00:00"/>
    <n v="68.084740781732734"/>
  </r>
  <r>
    <s v="Incremental"/>
    <s v="Media"/>
    <m/>
    <m/>
    <m/>
    <m/>
    <x v="8"/>
    <s v="US"/>
    <d v="2021-12-24T00:00:00"/>
    <n v="59.277611752851051"/>
  </r>
  <r>
    <s v="Incremental"/>
    <s v="Media"/>
    <m/>
    <m/>
    <m/>
    <m/>
    <x v="8"/>
    <s v="US"/>
    <d v="2021-12-25T00:00:00"/>
    <n v="77.029035850121787"/>
  </r>
  <r>
    <s v="Incremental"/>
    <s v="Media"/>
    <m/>
    <m/>
    <m/>
    <m/>
    <x v="8"/>
    <s v="US"/>
    <d v="2021-12-26T00:00:00"/>
    <n v="86.009200685075541"/>
  </r>
  <r>
    <s v="Incremental"/>
    <s v="Media"/>
    <m/>
    <m/>
    <m/>
    <m/>
    <x v="8"/>
    <s v="US"/>
    <d v="2021-12-27T00:00:00"/>
    <n v="84.085504371399082"/>
  </r>
  <r>
    <s v="Incremental"/>
    <s v="Media"/>
    <m/>
    <m/>
    <m/>
    <m/>
    <x v="8"/>
    <s v="US"/>
    <d v="2021-12-28T00:00:00"/>
    <n v="83.123683104778408"/>
  </r>
  <r>
    <s v="Incremental"/>
    <s v="Media"/>
    <m/>
    <m/>
    <m/>
    <m/>
    <x v="8"/>
    <s v="US"/>
    <d v="2021-12-29T00:00:00"/>
    <n v="79.436170934049159"/>
  </r>
  <r>
    <s v="Incremental"/>
    <s v="Media"/>
    <m/>
    <m/>
    <m/>
    <m/>
    <x v="8"/>
    <s v="US"/>
    <d v="2021-12-30T00:00:00"/>
    <n v="80.798800089671587"/>
  </r>
  <r>
    <s v="Incremental"/>
    <s v="Media"/>
    <m/>
    <m/>
    <m/>
    <m/>
    <x v="8"/>
    <s v="US"/>
    <d v="2021-12-31T00:00:00"/>
    <n v="94.302787066843266"/>
  </r>
  <r>
    <s v="Incremental"/>
    <s v="Media"/>
    <m/>
    <m/>
    <m/>
    <m/>
    <x v="8"/>
    <s v="US"/>
    <d v="2022-01-01T00:00:00"/>
    <n v="113.6380713873121"/>
  </r>
  <r>
    <s v="Incremental"/>
    <s v="Media"/>
    <m/>
    <m/>
    <m/>
    <m/>
    <x v="8"/>
    <s v="US"/>
    <d v="2022-01-02T00:00:00"/>
    <n v="101.1900975336754"/>
  </r>
  <r>
    <s v="Incremental"/>
    <s v="Media"/>
    <m/>
    <m/>
    <m/>
    <m/>
    <x v="8"/>
    <s v="US"/>
    <d v="2022-01-03T00:00:00"/>
    <n v="78.870651398103959"/>
  </r>
  <r>
    <s v="Incremental"/>
    <s v="Media"/>
    <m/>
    <m/>
    <m/>
    <m/>
    <x v="8"/>
    <s v="US"/>
    <d v="2022-01-04T00:00:00"/>
    <n v="64.581507858700746"/>
  </r>
  <r>
    <s v="Incremental"/>
    <s v="Media"/>
    <m/>
    <m/>
    <m/>
    <m/>
    <x v="8"/>
    <s v="US"/>
    <d v="2022-01-05T00:00:00"/>
    <n v="95.760033659686087"/>
  </r>
  <r>
    <s v="Incremental"/>
    <s v="Media"/>
    <m/>
    <m/>
    <m/>
    <m/>
    <x v="8"/>
    <s v="US"/>
    <d v="2022-01-06T00:00:00"/>
    <n v="92.172135120894723"/>
  </r>
  <r>
    <s v="Incremental"/>
    <s v="Media"/>
    <m/>
    <m/>
    <m/>
    <m/>
    <x v="8"/>
    <s v="US"/>
    <d v="2022-01-07T00:00:00"/>
    <n v="128.01302470922749"/>
  </r>
  <r>
    <s v="Incremental"/>
    <s v="Media"/>
    <m/>
    <m/>
    <m/>
    <m/>
    <x v="8"/>
    <s v="US"/>
    <d v="2022-01-08T00:00:00"/>
    <n v="136.1705396013501"/>
  </r>
  <r>
    <s v="Incremental"/>
    <s v="Media"/>
    <m/>
    <m/>
    <m/>
    <m/>
    <x v="8"/>
    <s v="US"/>
    <d v="2022-01-09T00:00:00"/>
    <n v="131.27171160182581"/>
  </r>
  <r>
    <s v="Incremental"/>
    <s v="Media"/>
    <m/>
    <m/>
    <m/>
    <m/>
    <x v="8"/>
    <s v="US"/>
    <d v="2022-01-10T00:00:00"/>
    <n v="188.6335279984699"/>
  </r>
  <r>
    <s v="Incremental"/>
    <s v="Media"/>
    <m/>
    <m/>
    <m/>
    <m/>
    <x v="8"/>
    <s v="US"/>
    <d v="2022-01-11T00:00:00"/>
    <n v="182.80161592122181"/>
  </r>
  <r>
    <s v="Incremental"/>
    <s v="Media"/>
    <m/>
    <m/>
    <m/>
    <m/>
    <x v="8"/>
    <s v="US"/>
    <d v="2022-01-12T00:00:00"/>
    <n v="169.5731636320898"/>
  </r>
  <r>
    <s v="Incremental"/>
    <s v="Media"/>
    <m/>
    <m/>
    <m/>
    <m/>
    <x v="8"/>
    <s v="US"/>
    <d v="2022-01-13T00:00:00"/>
    <n v="199.6529119939309"/>
  </r>
  <r>
    <s v="Incremental"/>
    <s v="Media"/>
    <m/>
    <m/>
    <m/>
    <m/>
    <x v="8"/>
    <s v="US"/>
    <d v="2022-01-14T00:00:00"/>
    <n v="193.28761744383749"/>
  </r>
  <r>
    <s v="Incremental"/>
    <s v="Media"/>
    <m/>
    <m/>
    <m/>
    <m/>
    <x v="8"/>
    <s v="US"/>
    <d v="2022-01-15T00:00:00"/>
    <n v="243.98977761062349"/>
  </r>
  <r>
    <s v="Incremental"/>
    <s v="Media"/>
    <m/>
    <m/>
    <m/>
    <m/>
    <x v="8"/>
    <s v="US"/>
    <d v="2022-01-16T00:00:00"/>
    <n v="247.4187070540811"/>
  </r>
  <r>
    <s v="Incremental"/>
    <s v="Media"/>
    <m/>
    <m/>
    <m/>
    <m/>
    <x v="8"/>
    <s v="US"/>
    <d v="2022-01-17T00:00:00"/>
    <n v="286.63925868440151"/>
  </r>
  <r>
    <s v="Incremental"/>
    <s v="Media"/>
    <m/>
    <m/>
    <m/>
    <m/>
    <x v="8"/>
    <s v="US"/>
    <d v="2022-01-18T00:00:00"/>
    <n v="294.63081622607581"/>
  </r>
  <r>
    <s v="Incremental"/>
    <s v="Media"/>
    <m/>
    <m/>
    <m/>
    <m/>
    <x v="8"/>
    <s v="US"/>
    <d v="2022-01-19T00:00:00"/>
    <n v="279.41564644670018"/>
  </r>
  <r>
    <s v="Incremental"/>
    <s v="Media"/>
    <m/>
    <m/>
    <m/>
    <m/>
    <x v="8"/>
    <s v="US"/>
    <d v="2022-01-20T00:00:00"/>
    <n v="282.05050784290017"/>
  </r>
  <r>
    <s v="Incremental"/>
    <s v="Media"/>
    <m/>
    <m/>
    <m/>
    <m/>
    <x v="8"/>
    <s v="US"/>
    <d v="2022-01-21T00:00:00"/>
    <n v="273.63527721875391"/>
  </r>
  <r>
    <s v="Incremental"/>
    <s v="Media"/>
    <m/>
    <m/>
    <m/>
    <m/>
    <x v="8"/>
    <s v="US"/>
    <d v="2022-01-22T00:00:00"/>
    <n v="264.37068384895048"/>
  </r>
  <r>
    <s v="Incremental"/>
    <s v="Media"/>
    <m/>
    <m/>
    <m/>
    <m/>
    <x v="8"/>
    <s v="US"/>
    <d v="2022-01-23T00:00:00"/>
    <n v="243.92343577523309"/>
  </r>
  <r>
    <s v="Incremental"/>
    <s v="Media"/>
    <m/>
    <m/>
    <m/>
    <m/>
    <x v="8"/>
    <s v="US"/>
    <d v="2022-01-24T00:00:00"/>
    <n v="250.2591725198601"/>
  </r>
  <r>
    <s v="Incremental"/>
    <s v="Media"/>
    <m/>
    <m/>
    <m/>
    <m/>
    <x v="8"/>
    <s v="US"/>
    <d v="2022-01-25T00:00:00"/>
    <n v="285.90350395116332"/>
  </r>
  <r>
    <s v="Incremental"/>
    <s v="Media"/>
    <m/>
    <m/>
    <m/>
    <m/>
    <x v="8"/>
    <s v="US"/>
    <d v="2022-01-26T00:00:00"/>
    <n v="295.98445417189458"/>
  </r>
  <r>
    <s v="Incremental"/>
    <s v="Media"/>
    <m/>
    <m/>
    <m/>
    <m/>
    <x v="8"/>
    <s v="US"/>
    <d v="2022-01-27T00:00:00"/>
    <n v="307.72604565881659"/>
  </r>
  <r>
    <s v="Incremental"/>
    <s v="Media"/>
    <m/>
    <m/>
    <m/>
    <m/>
    <x v="8"/>
    <s v="US"/>
    <d v="2022-01-28T00:00:00"/>
    <n v="292.64229052383922"/>
  </r>
  <r>
    <s v="Incremental"/>
    <s v="Media"/>
    <m/>
    <m/>
    <m/>
    <m/>
    <x v="8"/>
    <s v="US"/>
    <d v="2022-01-29T00:00:00"/>
    <n v="284.5181993948006"/>
  </r>
  <r>
    <s v="Incremental"/>
    <s v="Media"/>
    <m/>
    <m/>
    <m/>
    <m/>
    <x v="8"/>
    <s v="US"/>
    <d v="2022-01-30T00:00:00"/>
    <n v="284.5220322854222"/>
  </r>
  <r>
    <s v="Incremental"/>
    <s v="Media"/>
    <m/>
    <m/>
    <m/>
    <m/>
    <x v="8"/>
    <s v="US"/>
    <d v="2022-01-31T00:00:00"/>
    <n v="282.16506040834469"/>
  </r>
  <r>
    <s v="Incremental"/>
    <s v="Media"/>
    <m/>
    <m/>
    <m/>
    <m/>
    <x v="8"/>
    <s v="US"/>
    <d v="2022-02-01T00:00:00"/>
    <n v="270.69073876411107"/>
  </r>
  <r>
    <s v="Incremental"/>
    <s v="Media"/>
    <m/>
    <m/>
    <m/>
    <m/>
    <x v="8"/>
    <s v="US"/>
    <d v="2022-02-02T00:00:00"/>
    <n v="251.06046443712131"/>
  </r>
  <r>
    <s v="Incremental"/>
    <s v="Media"/>
    <m/>
    <m/>
    <m/>
    <m/>
    <x v="8"/>
    <s v="US"/>
    <d v="2022-02-03T00:00:00"/>
    <n v="271.33389848569442"/>
  </r>
  <r>
    <s v="Incremental"/>
    <s v="Media"/>
    <m/>
    <m/>
    <m/>
    <m/>
    <x v="8"/>
    <s v="US"/>
    <d v="2022-02-04T00:00:00"/>
    <n v="276.60662611236449"/>
  </r>
  <r>
    <s v="Incremental"/>
    <s v="Media"/>
    <m/>
    <m/>
    <m/>
    <m/>
    <x v="8"/>
    <s v="US"/>
    <d v="2022-02-05T00:00:00"/>
    <n v="209.72562894204859"/>
  </r>
  <r>
    <s v="Incremental"/>
    <s v="Media"/>
    <m/>
    <m/>
    <m/>
    <m/>
    <x v="8"/>
    <s v="US"/>
    <d v="2022-02-06T00:00:00"/>
    <n v="161.3876543282187"/>
  </r>
  <r>
    <s v="Incremental"/>
    <s v="Media"/>
    <m/>
    <m/>
    <m/>
    <m/>
    <x v="8"/>
    <s v="US"/>
    <d v="2022-02-07T00:00:00"/>
    <n v="184.4178483264667"/>
  </r>
  <r>
    <s v="Incremental"/>
    <s v="Media"/>
    <m/>
    <m/>
    <m/>
    <m/>
    <x v="8"/>
    <s v="US"/>
    <d v="2022-02-08T00:00:00"/>
    <n v="256.82085662924158"/>
  </r>
  <r>
    <s v="Incremental"/>
    <s v="Media"/>
    <m/>
    <m/>
    <m/>
    <m/>
    <x v="8"/>
    <s v="US"/>
    <d v="2022-02-09T00:00:00"/>
    <n v="288.33895184051107"/>
  </r>
  <r>
    <s v="Incremental"/>
    <s v="Media"/>
    <m/>
    <m/>
    <m/>
    <m/>
    <x v="8"/>
    <s v="US"/>
    <d v="2022-02-10T00:00:00"/>
    <n v="287.19936467562871"/>
  </r>
  <r>
    <s v="Incremental"/>
    <s v="Media"/>
    <m/>
    <m/>
    <m/>
    <m/>
    <x v="8"/>
    <s v="US"/>
    <d v="2022-02-11T00:00:00"/>
    <n v="313.93342857265401"/>
  </r>
  <r>
    <s v="Incremental"/>
    <s v="Media"/>
    <m/>
    <m/>
    <m/>
    <m/>
    <x v="8"/>
    <s v="US"/>
    <d v="2022-02-12T00:00:00"/>
    <n v="319.0969682549333"/>
  </r>
  <r>
    <s v="Incremental"/>
    <s v="Media"/>
    <m/>
    <m/>
    <m/>
    <m/>
    <x v="8"/>
    <s v="US"/>
    <d v="2022-02-13T00:00:00"/>
    <n v="319.72138513373523"/>
  </r>
  <r>
    <s v="Incremental"/>
    <s v="Media"/>
    <m/>
    <m/>
    <m/>
    <m/>
    <x v="8"/>
    <s v="US"/>
    <d v="2022-02-14T00:00:00"/>
    <n v="319.87014943954938"/>
  </r>
  <r>
    <s v="Incremental"/>
    <s v="Media"/>
    <m/>
    <m/>
    <m/>
    <m/>
    <x v="8"/>
    <s v="US"/>
    <d v="2022-02-15T00:00:00"/>
    <n v="319.89519263884858"/>
  </r>
  <r>
    <s v="Incremental"/>
    <s v="Media"/>
    <m/>
    <m/>
    <m/>
    <m/>
    <x v="8"/>
    <s v="US"/>
    <d v="2022-02-16T00:00:00"/>
    <n v="319.87813812434632"/>
  </r>
  <r>
    <s v="Incremental"/>
    <s v="Media"/>
    <m/>
    <m/>
    <m/>
    <m/>
    <x v="8"/>
    <s v="US"/>
    <d v="2022-02-17T00:00:00"/>
    <n v="319.77136579190778"/>
  </r>
  <r>
    <s v="Incremental"/>
    <s v="Media"/>
    <m/>
    <m/>
    <m/>
    <m/>
    <x v="8"/>
    <s v="US"/>
    <d v="2022-02-18T00:00:00"/>
    <n v="319.61804729299371"/>
  </r>
  <r>
    <s v="Incremental"/>
    <s v="Media"/>
    <m/>
    <m/>
    <m/>
    <m/>
    <x v="8"/>
    <s v="US"/>
    <d v="2022-02-19T00:00:00"/>
    <n v="319.85565952672368"/>
  </r>
  <r>
    <s v="Incremental"/>
    <s v="Media"/>
    <m/>
    <m/>
    <m/>
    <m/>
    <x v="8"/>
    <s v="US"/>
    <d v="2022-02-20T00:00:00"/>
    <n v="319.88906735585579"/>
  </r>
  <r>
    <s v="Incremental"/>
    <s v="Media"/>
    <m/>
    <m/>
    <m/>
    <m/>
    <x v="8"/>
    <s v="US"/>
    <d v="2022-02-21T00:00:00"/>
    <n v="319.74954037239303"/>
  </r>
  <r>
    <s v="Incremental"/>
    <s v="Media"/>
    <m/>
    <m/>
    <m/>
    <m/>
    <x v="8"/>
    <s v="US"/>
    <d v="2022-02-22T00:00:00"/>
    <n v="319.1162844049303"/>
  </r>
  <r>
    <s v="Incremental"/>
    <s v="Media"/>
    <m/>
    <m/>
    <m/>
    <m/>
    <x v="8"/>
    <s v="US"/>
    <d v="2022-02-23T00:00:00"/>
    <n v="318.88125746316751"/>
  </r>
  <r>
    <s v="Incremental"/>
    <s v="Media"/>
    <m/>
    <m/>
    <m/>
    <m/>
    <x v="8"/>
    <s v="US"/>
    <d v="2022-02-24T00:00:00"/>
    <n v="319.11533702097671"/>
  </r>
  <r>
    <s v="Incremental"/>
    <s v="Media"/>
    <m/>
    <m/>
    <m/>
    <m/>
    <x v="8"/>
    <s v="US"/>
    <d v="2022-02-25T00:00:00"/>
    <n v="319.2117938752159"/>
  </r>
  <r>
    <s v="Incremental"/>
    <s v="Media"/>
    <m/>
    <m/>
    <m/>
    <m/>
    <x v="8"/>
    <s v="US"/>
    <d v="2022-02-26T00:00:00"/>
    <n v="319.50825253168478"/>
  </r>
  <r>
    <s v="Incremental"/>
    <s v="Media"/>
    <m/>
    <m/>
    <m/>
    <m/>
    <x v="8"/>
    <s v="US"/>
    <d v="2022-02-27T00:00:00"/>
    <n v="319.64715962910492"/>
  </r>
  <r>
    <s v="Incremental"/>
    <s v="Media"/>
    <m/>
    <m/>
    <m/>
    <m/>
    <x v="8"/>
    <s v="US"/>
    <d v="2022-02-28T00:00:00"/>
    <n v="319.64499713369531"/>
  </r>
  <r>
    <s v="Incremental"/>
    <s v="Media"/>
    <m/>
    <m/>
    <m/>
    <m/>
    <x v="8"/>
    <s v="US"/>
    <d v="2022-03-01T00:00:00"/>
    <n v="319.81943584966177"/>
  </r>
  <r>
    <s v="Incremental"/>
    <s v="Media"/>
    <m/>
    <m/>
    <m/>
    <m/>
    <x v="8"/>
    <s v="US"/>
    <d v="2022-03-02T00:00:00"/>
    <n v="319.73424272571361"/>
  </r>
  <r>
    <s v="Incremental"/>
    <s v="Media"/>
    <m/>
    <m/>
    <m/>
    <m/>
    <x v="8"/>
    <s v="US"/>
    <d v="2022-03-03T00:00:00"/>
    <n v="318.79961483779908"/>
  </r>
  <r>
    <s v="Incremental"/>
    <s v="Media"/>
    <m/>
    <m/>
    <m/>
    <m/>
    <x v="8"/>
    <s v="US"/>
    <d v="2022-03-04T00:00:00"/>
    <n v="319.82501034240352"/>
  </r>
  <r>
    <s v="Incremental"/>
    <s v="Media"/>
    <m/>
    <m/>
    <m/>
    <m/>
    <x v="8"/>
    <s v="US"/>
    <d v="2022-03-05T00:00:00"/>
    <n v="319.83587480043758"/>
  </r>
  <r>
    <s v="Incremental"/>
    <s v="Media"/>
    <m/>
    <m/>
    <m/>
    <m/>
    <x v="8"/>
    <s v="US"/>
    <d v="2022-03-06T00:00:00"/>
    <n v="319.85695822042538"/>
  </r>
  <r>
    <s v="Incremental"/>
    <s v="Media"/>
    <m/>
    <m/>
    <m/>
    <m/>
    <x v="8"/>
    <s v="US"/>
    <d v="2022-03-07T00:00:00"/>
    <n v="319.87929630907882"/>
  </r>
  <r>
    <s v="Incremental"/>
    <s v="Media"/>
    <m/>
    <m/>
    <m/>
    <m/>
    <x v="8"/>
    <s v="US"/>
    <d v="2022-03-08T00:00:00"/>
    <n v="319.68243633792639"/>
  </r>
  <r>
    <s v="Incremental"/>
    <s v="Media"/>
    <m/>
    <m/>
    <m/>
    <m/>
    <x v="8"/>
    <s v="US"/>
    <d v="2022-03-09T00:00:00"/>
    <n v="319.09431232136268"/>
  </r>
  <r>
    <s v="Incremental"/>
    <s v="Media"/>
    <m/>
    <m/>
    <m/>
    <m/>
    <x v="8"/>
    <s v="US"/>
    <d v="2022-03-10T00:00:00"/>
    <n v="317.86411234082271"/>
  </r>
  <r>
    <s v="Incremental"/>
    <s v="Media"/>
    <m/>
    <m/>
    <m/>
    <m/>
    <x v="8"/>
    <s v="US"/>
    <d v="2022-03-11T00:00:00"/>
    <n v="317.81113952179118"/>
  </r>
  <r>
    <s v="Incremental"/>
    <s v="Media"/>
    <m/>
    <m/>
    <m/>
    <m/>
    <x v="8"/>
    <s v="US"/>
    <d v="2022-03-12T00:00:00"/>
    <n v="318.2371564780313"/>
  </r>
  <r>
    <s v="Incremental"/>
    <s v="Media"/>
    <m/>
    <m/>
    <m/>
    <m/>
    <x v="8"/>
    <s v="US"/>
    <d v="2022-03-13T00:00:00"/>
    <n v="318.34348107577358"/>
  </r>
  <r>
    <s v="Incremental"/>
    <s v="Media"/>
    <m/>
    <m/>
    <m/>
    <m/>
    <x v="8"/>
    <s v="US"/>
    <d v="2022-03-14T00:00:00"/>
    <n v="318.65987005800719"/>
  </r>
  <r>
    <s v="Incremental"/>
    <s v="Media"/>
    <m/>
    <m/>
    <m/>
    <m/>
    <x v="8"/>
    <s v="US"/>
    <d v="2022-03-15T00:00:00"/>
    <n v="318.34535003839773"/>
  </r>
  <r>
    <s v="Incremental"/>
    <s v="Media"/>
    <m/>
    <m/>
    <m/>
    <m/>
    <x v="8"/>
    <s v="US"/>
    <d v="2022-03-16T00:00:00"/>
    <n v="318.85501716400518"/>
  </r>
  <r>
    <s v="Incremental"/>
    <s v="Media"/>
    <m/>
    <m/>
    <m/>
    <m/>
    <x v="8"/>
    <s v="US"/>
    <d v="2022-03-17T00:00:00"/>
    <n v="316.43076468114191"/>
  </r>
  <r>
    <s v="Incremental"/>
    <s v="Media"/>
    <m/>
    <m/>
    <m/>
    <m/>
    <x v="8"/>
    <s v="US"/>
    <d v="2022-03-18T00:00:00"/>
    <n v="314.6049955303136"/>
  </r>
  <r>
    <s v="Incremental"/>
    <s v="Media"/>
    <m/>
    <m/>
    <m/>
    <m/>
    <x v="8"/>
    <s v="US"/>
    <d v="2022-03-19T00:00:00"/>
    <n v="313.66844268025301"/>
  </r>
  <r>
    <s v="Incremental"/>
    <s v="Media"/>
    <m/>
    <m/>
    <m/>
    <m/>
    <x v="8"/>
    <s v="US"/>
    <d v="2022-03-20T00:00:00"/>
    <n v="312.13046549814362"/>
  </r>
  <r>
    <s v="Incremental"/>
    <s v="Media"/>
    <m/>
    <m/>
    <m/>
    <m/>
    <x v="8"/>
    <s v="US"/>
    <d v="2022-03-21T00:00:00"/>
    <n v="312.17729490959738"/>
  </r>
  <r>
    <s v="Incremental"/>
    <s v="Media"/>
    <m/>
    <m/>
    <m/>
    <m/>
    <x v="8"/>
    <s v="US"/>
    <d v="2022-03-22T00:00:00"/>
    <n v="308.24559003903852"/>
  </r>
  <r>
    <s v="Incremental"/>
    <s v="Media"/>
    <m/>
    <m/>
    <m/>
    <m/>
    <x v="8"/>
    <s v="US"/>
    <d v="2022-03-23T00:00:00"/>
    <n v="302.00336380336472"/>
  </r>
  <r>
    <s v="Incremental"/>
    <s v="Media"/>
    <m/>
    <m/>
    <m/>
    <m/>
    <x v="8"/>
    <s v="US"/>
    <d v="2022-03-24T00:00:00"/>
    <n v="300.12120935796008"/>
  </r>
  <r>
    <s v="Incremental"/>
    <s v="Media"/>
    <m/>
    <m/>
    <m/>
    <m/>
    <x v="8"/>
    <s v="US"/>
    <d v="2022-03-25T00:00:00"/>
    <n v="299.11102678429069"/>
  </r>
  <r>
    <s v="Incremental"/>
    <s v="Media"/>
    <m/>
    <m/>
    <m/>
    <m/>
    <x v="8"/>
    <s v="US"/>
    <d v="2022-03-26T00:00:00"/>
    <n v="293.89236921834299"/>
  </r>
  <r>
    <s v="Incremental"/>
    <s v="Media"/>
    <m/>
    <m/>
    <m/>
    <m/>
    <x v="8"/>
    <s v="US"/>
    <d v="2022-03-27T00:00:00"/>
    <n v="297.59051054168441"/>
  </r>
  <r>
    <s v="Incremental"/>
    <s v="Media"/>
    <m/>
    <m/>
    <m/>
    <m/>
    <x v="8"/>
    <s v="US"/>
    <d v="2022-03-28T00:00:00"/>
    <n v="301.43035883805692"/>
  </r>
  <r>
    <s v="Incremental"/>
    <s v="Media"/>
    <m/>
    <m/>
    <m/>
    <m/>
    <x v="8"/>
    <s v="US"/>
    <d v="2022-03-29T00:00:00"/>
    <n v="285.8485743203891"/>
  </r>
  <r>
    <s v="Incremental"/>
    <s v="Media"/>
    <m/>
    <m/>
    <m/>
    <m/>
    <x v="8"/>
    <s v="US"/>
    <d v="2022-03-30T00:00:00"/>
    <n v="274.07710818827388"/>
  </r>
  <r>
    <s v="Incremental"/>
    <s v="Media"/>
    <m/>
    <m/>
    <m/>
    <m/>
    <x v="8"/>
    <s v="US"/>
    <d v="2022-03-31T00:00:00"/>
    <n v="276.9536401956236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577"/>
  </r>
  <r>
    <s v="Incremental"/>
    <s v="Media"/>
    <m/>
    <m/>
    <m/>
    <m/>
    <x v="9"/>
    <s v="US"/>
    <d v="2021-11-11T00:00:00"/>
    <n v="32.287782717257237"/>
  </r>
  <r>
    <s v="Incremental"/>
    <s v="Media"/>
    <m/>
    <m/>
    <m/>
    <m/>
    <x v="9"/>
    <s v="US"/>
    <d v="2021-11-12T00:00:00"/>
    <n v="32.315999989356968"/>
  </r>
  <r>
    <s v="Incremental"/>
    <s v="Media"/>
    <m/>
    <m/>
    <m/>
    <m/>
    <x v="9"/>
    <s v="US"/>
    <d v="2021-11-13T00:00:00"/>
    <n v="32.315999999999853"/>
  </r>
  <r>
    <s v="Incremental"/>
    <s v="Media"/>
    <m/>
    <m/>
    <m/>
    <m/>
    <x v="9"/>
    <s v="US"/>
    <d v="2021-11-14T00:00:00"/>
    <n v="32.315997445983612"/>
  </r>
  <r>
    <s v="Incremental"/>
    <s v="Media"/>
    <m/>
    <m/>
    <m/>
    <m/>
    <x v="9"/>
    <s v="US"/>
    <d v="2021-11-15T00:00:00"/>
    <n v="32.294493292771833"/>
  </r>
  <r>
    <s v="Incremental"/>
    <s v="Media"/>
    <m/>
    <m/>
    <m/>
    <m/>
    <x v="9"/>
    <s v="US"/>
    <d v="2021-11-16T00:00:00"/>
    <n v="32.173133104814397"/>
  </r>
  <r>
    <s v="Incremental"/>
    <s v="Media"/>
    <m/>
    <m/>
    <m/>
    <m/>
    <x v="9"/>
    <s v="US"/>
    <d v="2021-11-17T00:00:00"/>
    <n v="32.230569048901494"/>
  </r>
  <r>
    <s v="Incremental"/>
    <s v="Media"/>
    <m/>
    <m/>
    <m/>
    <m/>
    <x v="9"/>
    <s v="US"/>
    <d v="2021-11-18T00:00:00"/>
    <n v="32.243284721218323"/>
  </r>
  <r>
    <s v="Incremental"/>
    <s v="Media"/>
    <m/>
    <m/>
    <m/>
    <m/>
    <x v="9"/>
    <s v="US"/>
    <d v="2021-11-19T00:00:00"/>
    <n v="32.234498832388738"/>
  </r>
  <r>
    <s v="Incremental"/>
    <s v="Media"/>
    <m/>
    <m/>
    <m/>
    <m/>
    <x v="9"/>
    <s v="US"/>
    <d v="2021-11-20T00:00:00"/>
    <n v="32.042234264465563"/>
  </r>
  <r>
    <s v="Incremental"/>
    <s v="Media"/>
    <m/>
    <m/>
    <m/>
    <m/>
    <x v="9"/>
    <s v="US"/>
    <d v="2021-11-21T00:00:00"/>
    <n v="31.94187372268027"/>
  </r>
  <r>
    <s v="Incremental"/>
    <s v="Media"/>
    <m/>
    <m/>
    <m/>
    <m/>
    <x v="9"/>
    <s v="US"/>
    <d v="2021-11-22T00:00:00"/>
    <n v="31.954171129863639"/>
  </r>
  <r>
    <s v="Incremental"/>
    <s v="Media"/>
    <m/>
    <m/>
    <m/>
    <m/>
    <x v="9"/>
    <s v="US"/>
    <d v="2021-11-23T00:00:00"/>
    <n v="32.115026071502733"/>
  </r>
  <r>
    <s v="Incremental"/>
    <s v="Media"/>
    <m/>
    <m/>
    <m/>
    <m/>
    <x v="9"/>
    <s v="US"/>
    <d v="2021-11-24T00:00:00"/>
    <n v="31.963134304381331"/>
  </r>
  <r>
    <s v="Incremental"/>
    <s v="Media"/>
    <m/>
    <m/>
    <m/>
    <m/>
    <x v="9"/>
    <s v="US"/>
    <d v="2021-11-25T00:00:00"/>
    <n v="32.097630805736912"/>
  </r>
  <r>
    <s v="Incremental"/>
    <s v="Media"/>
    <m/>
    <m/>
    <m/>
    <m/>
    <x v="9"/>
    <s v="US"/>
    <d v="2021-11-26T00:00:00"/>
    <n v="32.011823277136031"/>
  </r>
  <r>
    <s v="Incremental"/>
    <s v="Media"/>
    <m/>
    <m/>
    <m/>
    <m/>
    <x v="9"/>
    <s v="US"/>
    <d v="2021-11-27T00:00:00"/>
    <n v="32.131914955394649"/>
  </r>
  <r>
    <s v="Incremental"/>
    <s v="Media"/>
    <m/>
    <m/>
    <m/>
    <m/>
    <x v="9"/>
    <s v="US"/>
    <d v="2021-11-28T00:00:00"/>
    <n v="31.944569240335021"/>
  </r>
  <r>
    <s v="Incremental"/>
    <s v="Media"/>
    <m/>
    <m/>
    <m/>
    <m/>
    <x v="9"/>
    <s v="US"/>
    <d v="2021-11-29T00:00:00"/>
    <n v="32.130955047859842"/>
  </r>
  <r>
    <s v="Incremental"/>
    <s v="Media"/>
    <m/>
    <m/>
    <m/>
    <m/>
    <x v="9"/>
    <s v="US"/>
    <d v="2021-11-30T00:00:00"/>
    <n v="32.105557848376982"/>
  </r>
  <r>
    <s v="Incremental"/>
    <s v="Media"/>
    <m/>
    <m/>
    <m/>
    <m/>
    <x v="9"/>
    <s v="US"/>
    <d v="2021-12-01T00:00:00"/>
    <n v="31.880029863950451"/>
  </r>
  <r>
    <s v="Incremental"/>
    <s v="Media"/>
    <m/>
    <m/>
    <m/>
    <m/>
    <x v="9"/>
    <s v="US"/>
    <d v="2021-12-02T00:00:00"/>
    <n v="31.992707084184129"/>
  </r>
  <r>
    <s v="Incremental"/>
    <s v="Media"/>
    <m/>
    <m/>
    <m/>
    <m/>
    <x v="9"/>
    <s v="US"/>
    <d v="2021-12-03T00:00:00"/>
    <n v="31.53415367371462"/>
  </r>
  <r>
    <s v="Incremental"/>
    <s v="Media"/>
    <m/>
    <m/>
    <m/>
    <m/>
    <x v="9"/>
    <s v="US"/>
    <d v="2021-12-04T00:00:00"/>
    <n v="30.870352088911389"/>
  </r>
  <r>
    <s v="Incremental"/>
    <s v="Media"/>
    <m/>
    <m/>
    <m/>
    <m/>
    <x v="9"/>
    <s v="US"/>
    <d v="2021-12-05T00:00:00"/>
    <n v="30.682244501518351"/>
  </r>
  <r>
    <s v="Incremental"/>
    <s v="Media"/>
    <m/>
    <m/>
    <m/>
    <m/>
    <x v="9"/>
    <s v="US"/>
    <d v="2021-12-06T00:00:00"/>
    <n v="30.416805462768341"/>
  </r>
  <r>
    <s v="Incremental"/>
    <s v="Media"/>
    <m/>
    <m/>
    <m/>
    <m/>
    <x v="9"/>
    <s v="US"/>
    <d v="2021-12-07T00:00:00"/>
    <n v="29.13719130399074"/>
  </r>
  <r>
    <s v="Incremental"/>
    <s v="Media"/>
    <m/>
    <m/>
    <m/>
    <m/>
    <x v="9"/>
    <s v="US"/>
    <d v="2021-12-08T00:00:00"/>
    <n v="27.473153930656121"/>
  </r>
  <r>
    <s v="Incremental"/>
    <s v="Media"/>
    <m/>
    <m/>
    <m/>
    <m/>
    <x v="9"/>
    <s v="US"/>
    <d v="2021-12-09T00:00:00"/>
    <n v="28.065058841041662"/>
  </r>
  <r>
    <s v="Incremental"/>
    <s v="Media"/>
    <m/>
    <m/>
    <m/>
    <m/>
    <x v="9"/>
    <s v="US"/>
    <d v="2021-12-10T00:00:00"/>
    <n v="27.598221665684481"/>
  </r>
  <r>
    <s v="Incremental"/>
    <s v="Media"/>
    <m/>
    <m/>
    <m/>
    <m/>
    <x v="9"/>
    <s v="US"/>
    <d v="2021-12-11T00:00:00"/>
    <n v="27.74921963651169"/>
  </r>
  <r>
    <s v="Incremental"/>
    <s v="Media"/>
    <m/>
    <m/>
    <m/>
    <m/>
    <x v="9"/>
    <s v="US"/>
    <d v="2021-12-12T00:00:00"/>
    <n v="27.427368476713891"/>
  </r>
  <r>
    <s v="Incremental"/>
    <s v="Media"/>
    <m/>
    <m/>
    <m/>
    <m/>
    <x v="9"/>
    <s v="US"/>
    <d v="2021-12-13T00:00:00"/>
    <n v="27.258802963146429"/>
  </r>
  <r>
    <s v="Incremental"/>
    <s v="Media"/>
    <m/>
    <m/>
    <m/>
    <m/>
    <x v="9"/>
    <s v="US"/>
    <d v="2021-12-14T00:00:00"/>
    <n v="29.493559187247929"/>
  </r>
  <r>
    <s v="Incremental"/>
    <s v="Media"/>
    <m/>
    <m/>
    <m/>
    <m/>
    <x v="9"/>
    <s v="US"/>
    <d v="2021-12-15T00:00:00"/>
    <n v="29.341352076856751"/>
  </r>
  <r>
    <s v="Incremental"/>
    <s v="Media"/>
    <m/>
    <m/>
    <m/>
    <m/>
    <x v="9"/>
    <s v="US"/>
    <d v="2021-12-16T00:00:00"/>
    <n v="28.985259509289211"/>
  </r>
  <r>
    <s v="Incremental"/>
    <s v="Media"/>
    <m/>
    <m/>
    <m/>
    <m/>
    <x v="9"/>
    <s v="US"/>
    <d v="2021-12-17T00:00:00"/>
    <n v="29.08475913709735"/>
  </r>
  <r>
    <s v="Incremental"/>
    <s v="Media"/>
    <m/>
    <m/>
    <m/>
    <m/>
    <x v="9"/>
    <s v="US"/>
    <d v="2021-12-18T00:00:00"/>
    <n v="28.53333051927293"/>
  </r>
  <r>
    <s v="Incremental"/>
    <s v="Media"/>
    <m/>
    <m/>
    <m/>
    <m/>
    <x v="9"/>
    <s v="US"/>
    <d v="2021-12-19T00:00:00"/>
    <n v="25.567152121522859"/>
  </r>
  <r>
    <s v="Incremental"/>
    <s v="Media"/>
    <m/>
    <m/>
    <m/>
    <m/>
    <x v="9"/>
    <s v="US"/>
    <d v="2021-12-20T00:00:00"/>
    <n v="23.41836006315874"/>
  </r>
  <r>
    <s v="Incremental"/>
    <s v="Media"/>
    <m/>
    <m/>
    <m/>
    <m/>
    <x v="9"/>
    <s v="US"/>
    <d v="2021-12-21T00:00:00"/>
    <n v="22.141184402430781"/>
  </r>
  <r>
    <s v="Incremental"/>
    <s v="Media"/>
    <m/>
    <m/>
    <m/>
    <m/>
    <x v="9"/>
    <s v="US"/>
    <d v="2021-12-22T00:00:00"/>
    <n v="19.69796580177325"/>
  </r>
  <r>
    <s v="Incremental"/>
    <s v="Media"/>
    <m/>
    <m/>
    <m/>
    <m/>
    <x v="9"/>
    <s v="US"/>
    <d v="2021-12-23T00:00:00"/>
    <n v="16.213319276054168"/>
  </r>
  <r>
    <s v="Incremental"/>
    <s v="Media"/>
    <m/>
    <m/>
    <m/>
    <m/>
    <x v="9"/>
    <s v="US"/>
    <d v="2021-12-24T00:00:00"/>
    <n v="14.252290469915909"/>
  </r>
  <r>
    <s v="Incremental"/>
    <s v="Media"/>
    <m/>
    <m/>
    <m/>
    <m/>
    <x v="9"/>
    <s v="US"/>
    <d v="2021-12-25T00:00:00"/>
    <n v="11.98910132633126"/>
  </r>
  <r>
    <s v="Incremental"/>
    <s v="Media"/>
    <m/>
    <m/>
    <m/>
    <m/>
    <x v="9"/>
    <s v="US"/>
    <d v="2021-12-26T00:00:00"/>
    <n v="10.81468332985806"/>
  </r>
  <r>
    <s v="Incremental"/>
    <s v="Media"/>
    <m/>
    <m/>
    <m/>
    <m/>
    <x v="9"/>
    <s v="US"/>
    <d v="2021-12-27T00:00:00"/>
    <n v="12.74183975276061"/>
  </r>
  <r>
    <s v="Incremental"/>
    <s v="Media"/>
    <m/>
    <m/>
    <m/>
    <m/>
    <x v="9"/>
    <s v="US"/>
    <d v="2021-12-28T00:00:00"/>
    <n v="12.45504267830103"/>
  </r>
  <r>
    <s v="Incremental"/>
    <s v="Media"/>
    <m/>
    <m/>
    <m/>
    <m/>
    <x v="9"/>
    <s v="US"/>
    <d v="2021-12-29T00:00:00"/>
    <n v="13.536001594912531"/>
  </r>
  <r>
    <s v="Incremental"/>
    <s v="Media"/>
    <m/>
    <m/>
    <m/>
    <m/>
    <x v="9"/>
    <s v="US"/>
    <d v="2021-12-30T00:00:00"/>
    <n v="10.33990315789355"/>
  </r>
  <r>
    <s v="Incremental"/>
    <s v="Media"/>
    <m/>
    <m/>
    <m/>
    <m/>
    <x v="9"/>
    <s v="US"/>
    <d v="2021-12-31T00:00:00"/>
    <n v="9.9810569763392696"/>
  </r>
  <r>
    <s v="Incremental"/>
    <s v="Media"/>
    <m/>
    <m/>
    <m/>
    <m/>
    <x v="9"/>
    <s v="US"/>
    <d v="2022-01-01T00:00:00"/>
    <n v="11.082783238167069"/>
  </r>
  <r>
    <s v="Incremental"/>
    <s v="Media"/>
    <m/>
    <m/>
    <m/>
    <m/>
    <x v="9"/>
    <s v="US"/>
    <d v="2022-01-02T00:00:00"/>
    <n v="10.35491383330853"/>
  </r>
  <r>
    <s v="Incremental"/>
    <s v="Media"/>
    <m/>
    <m/>
    <m/>
    <m/>
    <x v="9"/>
    <s v="US"/>
    <d v="2022-01-03T00:00:00"/>
    <n v="11.267282588955229"/>
  </r>
  <r>
    <s v="Incremental"/>
    <s v="Media"/>
    <m/>
    <m/>
    <m/>
    <m/>
    <x v="9"/>
    <s v="US"/>
    <d v="2022-01-04T00:00:00"/>
    <n v="10.448143217567139"/>
  </r>
  <r>
    <s v="Incremental"/>
    <s v="Media"/>
    <m/>
    <m/>
    <m/>
    <m/>
    <x v="9"/>
    <s v="US"/>
    <d v="2022-01-05T00:00:00"/>
    <n v="12.56512727694941"/>
  </r>
  <r>
    <s v="Incremental"/>
    <s v="Media"/>
    <m/>
    <m/>
    <m/>
    <m/>
    <x v="9"/>
    <s v="US"/>
    <d v="2022-01-06T00:00:00"/>
    <n v="9.8283885109260645"/>
  </r>
  <r>
    <s v="Incremental"/>
    <s v="Media"/>
    <m/>
    <m/>
    <m/>
    <m/>
    <x v="9"/>
    <s v="US"/>
    <d v="2022-01-07T00:00:00"/>
    <n v="5.8612952456736824"/>
  </r>
  <r>
    <s v="Incremental"/>
    <s v="Media"/>
    <m/>
    <m/>
    <m/>
    <m/>
    <x v="9"/>
    <s v="US"/>
    <d v="2022-01-08T00:00:00"/>
    <n v="5.1882897037833686"/>
  </r>
  <r>
    <s v="Incremental"/>
    <s v="Media"/>
    <m/>
    <m/>
    <m/>
    <m/>
    <x v="9"/>
    <s v="US"/>
    <d v="2022-01-09T00:00:00"/>
    <n v="4.8574421463564583"/>
  </r>
  <r>
    <s v="Incremental"/>
    <s v="Media"/>
    <m/>
    <m/>
    <m/>
    <m/>
    <x v="9"/>
    <s v="US"/>
    <d v="2022-01-10T00:00:00"/>
    <n v="3.5226902421670561"/>
  </r>
  <r>
    <s v="Incremental"/>
    <s v="Media"/>
    <m/>
    <m/>
    <m/>
    <m/>
    <x v="9"/>
    <s v="US"/>
    <d v="2022-01-11T00:00:00"/>
    <n v="1.896794464522739"/>
  </r>
  <r>
    <s v="Incremental"/>
    <s v="Media"/>
    <m/>
    <m/>
    <m/>
    <m/>
    <x v="9"/>
    <s v="US"/>
    <d v="2022-01-12T00:00:00"/>
    <n v="1.2206183914349109"/>
  </r>
  <r>
    <s v="Incremental"/>
    <s v="Media"/>
    <m/>
    <m/>
    <m/>
    <m/>
    <x v="9"/>
    <s v="US"/>
    <d v="2022-01-13T00:00:00"/>
    <n v="0.92657039237475747"/>
  </r>
  <r>
    <s v="Incremental"/>
    <s v="Media"/>
    <m/>
    <m/>
    <m/>
    <m/>
    <x v="9"/>
    <s v="US"/>
    <d v="2022-01-14T00:00:00"/>
    <n v="0.79195291307606197"/>
  </r>
  <r>
    <s v="Incremental"/>
    <s v="Media"/>
    <m/>
    <m/>
    <m/>
    <m/>
    <x v="9"/>
    <s v="US"/>
    <d v="2022-01-15T00:00:00"/>
    <n v="2.4113894747497131"/>
  </r>
  <r>
    <s v="Incremental"/>
    <s v="Media"/>
    <m/>
    <m/>
    <m/>
    <m/>
    <x v="9"/>
    <s v="US"/>
    <d v="2022-01-16T00:00:00"/>
    <n v="5.8219128411556369"/>
  </r>
  <r>
    <s v="Incremental"/>
    <s v="Media"/>
    <m/>
    <m/>
    <m/>
    <m/>
    <x v="9"/>
    <s v="US"/>
    <d v="2022-01-17T00:00:00"/>
    <n v="6.4237561921328048"/>
  </r>
  <r>
    <s v="Incremental"/>
    <s v="Media"/>
    <m/>
    <m/>
    <m/>
    <m/>
    <x v="9"/>
    <s v="US"/>
    <d v="2022-01-18T00:00:00"/>
    <n v="3.109135719569887"/>
  </r>
  <r>
    <s v="Incremental"/>
    <s v="Media"/>
    <m/>
    <m/>
    <m/>
    <m/>
    <x v="9"/>
    <s v="US"/>
    <d v="2022-01-19T00:00:00"/>
    <n v="1.7262652616490699"/>
  </r>
  <r>
    <s v="Incremental"/>
    <s v="Media"/>
    <m/>
    <m/>
    <m/>
    <m/>
    <x v="9"/>
    <s v="US"/>
    <d v="2022-01-20T00:00:00"/>
    <n v="0.48663110790661962"/>
  </r>
  <r>
    <s v="Incremental"/>
    <s v="Media"/>
    <m/>
    <m/>
    <m/>
    <m/>
    <x v="9"/>
    <s v="US"/>
    <d v="2022-01-21T00:00:00"/>
    <n v="0.1292803311884117"/>
  </r>
  <r>
    <s v="Incremental"/>
    <s v="Media"/>
    <m/>
    <m/>
    <m/>
    <m/>
    <x v="9"/>
    <s v="US"/>
    <d v="2022-01-22T00:00:00"/>
    <n v="3.3323208174638033E-2"/>
  </r>
  <r>
    <s v="Incremental"/>
    <s v="Media"/>
    <m/>
    <m/>
    <m/>
    <m/>
    <x v="9"/>
    <s v="US"/>
    <d v="2022-01-23T00:00:00"/>
    <n v="8.459474072916421E-3"/>
  </r>
  <r>
    <s v="Incremental"/>
    <s v="Media"/>
    <m/>
    <m/>
    <m/>
    <m/>
    <x v="9"/>
    <s v="US"/>
    <d v="2022-01-24T00:00:00"/>
    <n v="2.1311620511699739E-3"/>
  </r>
  <r>
    <s v="Incremental"/>
    <s v="Media"/>
    <m/>
    <m/>
    <m/>
    <m/>
    <x v="9"/>
    <s v="US"/>
    <d v="2022-01-25T00:00:00"/>
    <n v="5.3484044139534516E-4"/>
  </r>
  <r>
    <s v="Incremental"/>
    <s v="Media"/>
    <m/>
    <m/>
    <m/>
    <m/>
    <x v="9"/>
    <s v="US"/>
    <d v="2022-01-26T00:00:00"/>
    <n v="1.339671831945842E-4"/>
  </r>
  <r>
    <s v="Incremental"/>
    <s v="Media"/>
    <m/>
    <m/>
    <m/>
    <m/>
    <x v="9"/>
    <s v="US"/>
    <d v="2022-01-27T00:00:00"/>
    <n v="3.3523982029980342E-5"/>
  </r>
  <r>
    <s v="Incremental"/>
    <s v="Media"/>
    <m/>
    <m/>
    <m/>
    <m/>
    <x v="9"/>
    <s v="US"/>
    <d v="2022-01-28T00:00:00"/>
    <n v="8.3850220486466509E-6"/>
  </r>
  <r>
    <s v="Incremental"/>
    <s v="Media"/>
    <m/>
    <m/>
    <m/>
    <m/>
    <x v="9"/>
    <s v="US"/>
    <d v="2022-01-29T00:00:00"/>
    <n v="2.0967590338324338E-6"/>
  </r>
  <r>
    <s v="Incremental"/>
    <s v="Media"/>
    <m/>
    <m/>
    <m/>
    <m/>
    <x v="9"/>
    <s v="US"/>
    <d v="2022-01-30T00:00:00"/>
    <n v="5.2425271142291867E-7"/>
  </r>
  <r>
    <s v="Incremental"/>
    <s v="Media"/>
    <m/>
    <m/>
    <m/>
    <m/>
    <x v="9"/>
    <s v="US"/>
    <d v="2022-01-31T00:00:00"/>
    <n v="1.310710477737131E-7"/>
  </r>
  <r>
    <s v="Incremental"/>
    <s v="Media"/>
    <m/>
    <m/>
    <m/>
    <m/>
    <x v="9"/>
    <s v="US"/>
    <d v="2022-02-01T00:00:00"/>
    <n v="3.2768745733016703E-8"/>
  </r>
  <r>
    <s v="Incremental"/>
    <s v="Media"/>
    <m/>
    <m/>
    <m/>
    <m/>
    <x v="9"/>
    <s v="US"/>
    <d v="2022-02-02T00:00:00"/>
    <n v="8.1923094100678775E-9"/>
  </r>
  <r>
    <s v="Incremental"/>
    <s v="Media"/>
    <m/>
    <m/>
    <m/>
    <m/>
    <x v="9"/>
    <s v="US"/>
    <d v="2022-02-03T00:00:00"/>
    <n v="2.0480927248133911E-9"/>
  </r>
  <r>
    <s v="Incremental"/>
    <s v="Media"/>
    <m/>
    <m/>
    <m/>
    <m/>
    <x v="9"/>
    <s v="US"/>
    <d v="2022-02-04T00:00:00"/>
    <n v="5.1202510275256842E-10"/>
  </r>
  <r>
    <s v="Incremental"/>
    <s v="Media"/>
    <m/>
    <m/>
    <m/>
    <m/>
    <x v="9"/>
    <s v="US"/>
    <d v="2022-02-05T00:00:00"/>
    <n v="1.280065158825553E-10"/>
  </r>
  <r>
    <s v="Incremental"/>
    <s v="Media"/>
    <m/>
    <m/>
    <m/>
    <m/>
    <x v="9"/>
    <s v="US"/>
    <d v="2022-02-06T00:00:00"/>
    <n v="3.2001658994987952E-11"/>
  </r>
  <r>
    <s v="Incremental"/>
    <s v="Media"/>
    <m/>
    <m/>
    <m/>
    <m/>
    <x v="9"/>
    <s v="US"/>
    <d v="2022-02-07T00:00:00"/>
    <n v="8.0004185017936094E-12"/>
  </r>
  <r>
    <s v="Incremental"/>
    <s v="Media"/>
    <m/>
    <m/>
    <m/>
    <m/>
    <x v="9"/>
    <s v="US"/>
    <d v="2022-02-08T00:00:00"/>
    <n v="2.000105094579416E-12"/>
  </r>
  <r>
    <s v="Incremental"/>
    <s v="Media"/>
    <m/>
    <m/>
    <m/>
    <m/>
    <x v="9"/>
    <s v="US"/>
    <d v="2022-02-09T00:00:00"/>
    <n v="5.00026332286245E-13"/>
  </r>
  <r>
    <s v="Incremental"/>
    <s v="Media"/>
    <m/>
    <m/>
    <m/>
    <m/>
    <x v="9"/>
    <s v="US"/>
    <d v="2022-02-10T00:00:00"/>
    <n v="1.2500659040173491E-13"/>
  </r>
  <r>
    <s v="Incremental"/>
    <s v="Media"/>
    <m/>
    <m/>
    <m/>
    <m/>
    <x v="9"/>
    <s v="US"/>
    <d v="2022-02-11T00:00:00"/>
    <n v="3.1251648516705489E-14"/>
  </r>
  <r>
    <s v="Incremental"/>
    <s v="Media"/>
    <m/>
    <m/>
    <m/>
    <m/>
    <x v="9"/>
    <s v="US"/>
    <d v="2022-02-12T00:00:00"/>
    <n v="7.812912243710385E-15"/>
  </r>
  <r>
    <s v="Incremental"/>
    <s v="Media"/>
    <m/>
    <m/>
    <m/>
    <m/>
    <x v="9"/>
    <s v="US"/>
    <d v="2022-02-13T00:00:00"/>
    <n v="1.953228075244337E-15"/>
  </r>
  <r>
    <s v="Incremental"/>
    <s v="Media"/>
    <m/>
    <m/>
    <m/>
    <m/>
    <x v="9"/>
    <s v="US"/>
    <d v="2022-02-14T00:00:00"/>
    <n v="4.883070206006796E-16"/>
  </r>
  <r>
    <s v="Incremental"/>
    <s v="Media"/>
    <m/>
    <m/>
    <m/>
    <m/>
    <x v="9"/>
    <s v="US"/>
    <d v="2022-02-15T00:00:00"/>
    <n v="1.2207675537386859E-16"/>
  </r>
  <r>
    <s v="Incremental"/>
    <s v="Media"/>
    <m/>
    <m/>
    <m/>
    <m/>
    <x v="9"/>
    <s v="US"/>
    <d v="2022-02-16T00:00:00"/>
    <n v="3.0519188871429771E-17"/>
  </r>
  <r>
    <s v="Incremental"/>
    <s v="Media"/>
    <m/>
    <m/>
    <m/>
    <m/>
    <x v="9"/>
    <s v="US"/>
    <d v="2022-02-17T00:00:00"/>
    <n v="7.6297972213527006E-18"/>
  </r>
  <r>
    <s v="Incremental"/>
    <s v="Media"/>
    <m/>
    <m/>
    <m/>
    <m/>
    <x v="9"/>
    <s v="US"/>
    <d v="2022-02-18T00:00:00"/>
    <n v="1.907449305775092E-18"/>
  </r>
  <r>
    <s v="Incremental"/>
    <s v="Media"/>
    <m/>
    <m/>
    <m/>
    <m/>
    <x v="9"/>
    <s v="US"/>
    <d v="2022-02-19T00:00:00"/>
    <n v="4.7686232649838688E-19"/>
  </r>
  <r>
    <s v="Incremental"/>
    <s v="Media"/>
    <m/>
    <m/>
    <m/>
    <m/>
    <x v="9"/>
    <s v="US"/>
    <d v="2022-02-20T00:00:00"/>
    <n v="1.192155816314232E-19"/>
  </r>
  <r>
    <s v="Incremental"/>
    <s v="Media"/>
    <m/>
    <m/>
    <m/>
    <m/>
    <x v="9"/>
    <s v="US"/>
    <d v="2022-02-21T00:00:00"/>
    <n v="2.9803895408709373E-20"/>
  </r>
  <r>
    <s v="Incremental"/>
    <s v="Media"/>
    <m/>
    <m/>
    <m/>
    <m/>
    <x v="9"/>
    <s v="US"/>
    <d v="2022-02-22T00:00:00"/>
    <n v="7.4509738522839751E-21"/>
  </r>
  <r>
    <s v="Incremental"/>
    <s v="Media"/>
    <m/>
    <m/>
    <m/>
    <m/>
    <x v="9"/>
    <s v="US"/>
    <d v="2022-02-23T00:00:00"/>
    <n v="1.862743463084332E-21"/>
  </r>
  <r>
    <s v="Incremental"/>
    <s v="Media"/>
    <m/>
    <m/>
    <m/>
    <m/>
    <x v="9"/>
    <s v="US"/>
    <d v="2022-02-24T00:00:00"/>
    <n v="4.6568586577274608E-22"/>
  </r>
  <r>
    <s v="Incremental"/>
    <s v="Media"/>
    <m/>
    <m/>
    <m/>
    <m/>
    <x v="9"/>
    <s v="US"/>
    <d v="2022-02-25T00:00:00"/>
    <n v="1.164214664433955E-22"/>
  </r>
  <r>
    <s v="Incremental"/>
    <s v="Media"/>
    <m/>
    <m/>
    <m/>
    <m/>
    <x v="9"/>
    <s v="US"/>
    <d v="2022-02-26T00:00:00"/>
    <n v="2.9105366610874818E-23"/>
  </r>
  <r>
    <s v="Incremental"/>
    <s v="Media"/>
    <m/>
    <m/>
    <m/>
    <m/>
    <x v="9"/>
    <s v="US"/>
    <d v="2022-02-27T00:00:00"/>
    <n v="7.276341652722012E-24"/>
  </r>
  <r>
    <s v="Incremental"/>
    <s v="Media"/>
    <m/>
    <m/>
    <m/>
    <m/>
    <x v="9"/>
    <s v="US"/>
    <d v="2022-02-28T00:00:00"/>
    <n v="1.8190854131809008E-24"/>
  </r>
  <r>
    <s v="Incremental"/>
    <s v="Media"/>
    <m/>
    <m/>
    <m/>
    <m/>
    <x v="9"/>
    <s v="US"/>
    <d v="2022-03-01T00:00:00"/>
    <n v="4.5477135329527554E-25"/>
  </r>
  <r>
    <s v="Incremental"/>
    <s v="Media"/>
    <m/>
    <m/>
    <m/>
    <m/>
    <x v="9"/>
    <s v="US"/>
    <d v="2022-03-02T00:00:00"/>
    <n v="1.1369283832382499E-25"/>
  </r>
  <r>
    <s v="Incremental"/>
    <s v="Media"/>
    <m/>
    <m/>
    <m/>
    <m/>
    <x v="9"/>
    <s v="US"/>
    <d v="2022-03-03T00:00:00"/>
    <n v="2.8423209580957149E-26"/>
  </r>
  <r>
    <s v="Incremental"/>
    <s v="Media"/>
    <m/>
    <m/>
    <m/>
    <m/>
    <x v="9"/>
    <s v="US"/>
    <d v="2022-03-04T00:00:00"/>
    <n v="7.1058023952393647E-27"/>
  </r>
  <r>
    <s v="Incremental"/>
    <s v="Media"/>
    <m/>
    <m/>
    <m/>
    <m/>
    <x v="9"/>
    <s v="US"/>
    <d v="2022-03-05T00:00:00"/>
    <n v="1.7764505988098408E-27"/>
  </r>
  <r>
    <s v="Incremental"/>
    <s v="Media"/>
    <m/>
    <m/>
    <m/>
    <m/>
    <x v="9"/>
    <s v="US"/>
    <d v="2022-03-06T00:00:00"/>
    <n v="4.4411264970247043E-28"/>
  </r>
  <r>
    <s v="Incremental"/>
    <s v="Media"/>
    <m/>
    <m/>
    <m/>
    <m/>
    <x v="9"/>
    <s v="US"/>
    <d v="2022-03-07T00:00:00"/>
    <n v="1.1102816242561709E-28"/>
  </r>
  <r>
    <s v="Incremental"/>
    <s v="Media"/>
    <m/>
    <m/>
    <m/>
    <m/>
    <x v="9"/>
    <s v="US"/>
    <d v="2022-03-08T00:00:00"/>
    <n v="2.7757040606404161E-29"/>
  </r>
  <r>
    <s v="Incremental"/>
    <s v="Media"/>
    <m/>
    <m/>
    <m/>
    <m/>
    <x v="9"/>
    <s v="US"/>
    <d v="2022-03-09T00:00:00"/>
    <n v="6.9392601516010108E-30"/>
  </r>
  <r>
    <s v="Incremental"/>
    <s v="Media"/>
    <m/>
    <m/>
    <m/>
    <m/>
    <x v="9"/>
    <s v="US"/>
    <d v="2022-03-10T00:00:00"/>
    <n v="1.7348150379002709E-30"/>
  </r>
  <r>
    <s v="Incremental"/>
    <s v="Media"/>
    <m/>
    <m/>
    <m/>
    <m/>
    <x v="9"/>
    <s v="US"/>
    <d v="2022-03-11T00:00:00"/>
    <n v="4.3370375947506606E-31"/>
  </r>
  <r>
    <s v="Incremental"/>
    <s v="Media"/>
    <m/>
    <m/>
    <m/>
    <m/>
    <x v="9"/>
    <s v="US"/>
    <d v="2022-03-12T00:00:00"/>
    <n v="1.084259398687661E-31"/>
  </r>
  <r>
    <s v="Incremental"/>
    <s v="Media"/>
    <m/>
    <m/>
    <m/>
    <m/>
    <x v="9"/>
    <s v="US"/>
    <d v="2022-03-13T00:00:00"/>
    <n v="2.7106484967191821E-32"/>
  </r>
  <r>
    <s v="Incremental"/>
    <s v="Media"/>
    <m/>
    <m/>
    <m/>
    <m/>
    <x v="9"/>
    <s v="US"/>
    <d v="2022-03-14T00:00:00"/>
    <n v="6.7766212417979278E-33"/>
  </r>
  <r>
    <s v="Incremental"/>
    <s v="Media"/>
    <m/>
    <m/>
    <m/>
    <m/>
    <x v="9"/>
    <s v="US"/>
    <d v="2022-03-15T00:00:00"/>
    <n v="1.6941553104494761E-33"/>
  </r>
  <r>
    <s v="Incremental"/>
    <s v="Media"/>
    <m/>
    <m/>
    <m/>
    <m/>
    <x v="9"/>
    <s v="US"/>
    <d v="2022-03-16T00:00:00"/>
    <n v="4.2353882761236741E-34"/>
  </r>
  <r>
    <s v="Incremental"/>
    <s v="Media"/>
    <m/>
    <m/>
    <m/>
    <m/>
    <x v="9"/>
    <s v="US"/>
    <d v="2022-03-17T00:00:00"/>
    <n v="1.058847069030929E-34"/>
  </r>
  <r>
    <s v="Incremental"/>
    <s v="Media"/>
    <m/>
    <m/>
    <m/>
    <m/>
    <x v="9"/>
    <s v="US"/>
    <d v="2022-03-18T00:00:00"/>
    <n v="2.6471176725773139E-35"/>
  </r>
  <r>
    <s v="Incremental"/>
    <s v="Media"/>
    <m/>
    <m/>
    <m/>
    <m/>
    <x v="9"/>
    <s v="US"/>
    <d v="2022-03-19T00:00:00"/>
    <n v="6.6177941814432608E-36"/>
  </r>
  <r>
    <s v="Incremental"/>
    <s v="Media"/>
    <m/>
    <m/>
    <m/>
    <m/>
    <x v="9"/>
    <s v="US"/>
    <d v="2022-03-20T00:00:00"/>
    <n v="1.6544485453608088E-36"/>
  </r>
  <r>
    <s v="Incremental"/>
    <s v="Media"/>
    <m/>
    <m/>
    <m/>
    <m/>
    <x v="9"/>
    <s v="US"/>
    <d v="2022-03-21T00:00:00"/>
    <n v="4.1361213634020664E-37"/>
  </r>
  <r>
    <s v="Incremental"/>
    <s v="Media"/>
    <m/>
    <m/>
    <m/>
    <m/>
    <x v="9"/>
    <s v="US"/>
    <d v="2022-03-22T00:00:00"/>
    <n v="1.034030340850512E-37"/>
  </r>
  <r>
    <s v="Incremental"/>
    <s v="Media"/>
    <m/>
    <m/>
    <m/>
    <m/>
    <x v="9"/>
    <s v="US"/>
    <d v="2022-03-23T00:00:00"/>
    <n v="2.5850758521262722E-38"/>
  </r>
  <r>
    <s v="Incremental"/>
    <s v="Media"/>
    <m/>
    <m/>
    <m/>
    <m/>
    <x v="9"/>
    <s v="US"/>
    <d v="2022-03-24T00:00:00"/>
    <n v="6.4626896303156556E-39"/>
  </r>
  <r>
    <s v="Incremental"/>
    <s v="Media"/>
    <m/>
    <m/>
    <m/>
    <m/>
    <x v="9"/>
    <s v="US"/>
    <d v="2022-03-25T00:00:00"/>
    <n v="1.6156724075789309E-39"/>
  </r>
  <r>
    <s v="Incremental"/>
    <s v="Media"/>
    <m/>
    <m/>
    <m/>
    <m/>
    <x v="9"/>
    <s v="US"/>
    <d v="2022-03-26T00:00:00"/>
    <n v="4.0391810189473117E-40"/>
  </r>
  <r>
    <s v="Incremental"/>
    <s v="Media"/>
    <m/>
    <m/>
    <m/>
    <m/>
    <x v="9"/>
    <s v="US"/>
    <d v="2022-03-27T00:00:00"/>
    <n v="1.009795254736824E-40"/>
  </r>
  <r>
    <s v="Incremental"/>
    <s v="Media"/>
    <m/>
    <m/>
    <m/>
    <m/>
    <x v="9"/>
    <s v="US"/>
    <d v="2022-03-28T00:00:00"/>
    <n v="2.5244881368420499E-41"/>
  </r>
  <r>
    <s v="Incremental"/>
    <s v="Media"/>
    <m/>
    <m/>
    <m/>
    <m/>
    <x v="9"/>
    <s v="US"/>
    <d v="2022-03-29T00:00:00"/>
    <n v="6.3112203421051936E-42"/>
  </r>
  <r>
    <s v="Incremental"/>
    <s v="Media"/>
    <m/>
    <m/>
    <m/>
    <m/>
    <x v="9"/>
    <s v="US"/>
    <d v="2022-03-30T00:00:00"/>
    <n v="1.577805085526293E-42"/>
  </r>
  <r>
    <s v="Incremental"/>
    <s v="Media"/>
    <m/>
    <m/>
    <m/>
    <m/>
    <x v="9"/>
    <s v="US"/>
    <d v="2022-03-31T00:00:00"/>
    <n v="3.9445127138157173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90.580045834837108"/>
  </r>
  <r>
    <s v="Incremental"/>
    <s v="Media"/>
    <m/>
    <m/>
    <m/>
    <m/>
    <x v="10"/>
    <s v="US"/>
    <d v="2022-01-06T00:00:00"/>
    <n v="160.37150805449721"/>
  </r>
  <r>
    <s v="Incremental"/>
    <s v="Media"/>
    <m/>
    <m/>
    <m/>
    <m/>
    <x v="10"/>
    <s v="US"/>
    <d v="2022-01-07T00:00:00"/>
    <n v="265.92438513187449"/>
  </r>
  <r>
    <s v="Incremental"/>
    <s v="Media"/>
    <m/>
    <m/>
    <m/>
    <m/>
    <x v="10"/>
    <s v="US"/>
    <d v="2022-01-08T00:00:00"/>
    <n v="227.4063777292379"/>
  </r>
  <r>
    <s v="Incremental"/>
    <s v="Media"/>
    <m/>
    <m/>
    <m/>
    <m/>
    <x v="10"/>
    <s v="US"/>
    <d v="2022-01-09T00:00:00"/>
    <n v="248.13930588019639"/>
  </r>
  <r>
    <s v="Incremental"/>
    <s v="Media"/>
    <m/>
    <m/>
    <m/>
    <m/>
    <x v="10"/>
    <s v="US"/>
    <d v="2022-01-10T00:00:00"/>
    <n v="314.3529635846964"/>
  </r>
  <r>
    <s v="Incremental"/>
    <s v="Media"/>
    <m/>
    <m/>
    <m/>
    <m/>
    <x v="10"/>
    <s v="US"/>
    <d v="2022-01-11T00:00:00"/>
    <n v="437.8432115705919"/>
  </r>
  <r>
    <s v="Incremental"/>
    <s v="Media"/>
    <m/>
    <m/>
    <m/>
    <m/>
    <x v="10"/>
    <s v="US"/>
    <d v="2022-01-12T00:00:00"/>
    <n v="517.05836117550541"/>
  </r>
  <r>
    <s v="Incremental"/>
    <s v="Media"/>
    <m/>
    <m/>
    <m/>
    <m/>
    <x v="10"/>
    <s v="US"/>
    <d v="2022-01-13T00:00:00"/>
    <n v="726.52214903921129"/>
  </r>
  <r>
    <s v="Incremental"/>
    <s v="Media"/>
    <m/>
    <m/>
    <m/>
    <m/>
    <x v="10"/>
    <s v="US"/>
    <d v="2022-01-14T00:00:00"/>
    <n v="1278.7575668166171"/>
  </r>
  <r>
    <s v="Incremental"/>
    <s v="Media"/>
    <m/>
    <m/>
    <m/>
    <m/>
    <x v="10"/>
    <s v="US"/>
    <d v="2022-01-15T00:00:00"/>
    <n v="1435.8556920402079"/>
  </r>
  <r>
    <s v="Incremental"/>
    <s v="Media"/>
    <m/>
    <m/>
    <m/>
    <m/>
    <x v="10"/>
    <s v="US"/>
    <d v="2022-01-16T00:00:00"/>
    <n v="1600.456163732179"/>
  </r>
  <r>
    <s v="Incremental"/>
    <s v="Media"/>
    <m/>
    <m/>
    <m/>
    <m/>
    <x v="10"/>
    <s v="US"/>
    <d v="2022-01-17T00:00:00"/>
    <n v="1864.5205763656629"/>
  </r>
  <r>
    <s v="Incremental"/>
    <s v="Media"/>
    <m/>
    <m/>
    <m/>
    <m/>
    <x v="10"/>
    <s v="US"/>
    <d v="2022-01-18T00:00:00"/>
    <n v="1914.770755343065"/>
  </r>
  <r>
    <s v="Incremental"/>
    <s v="Media"/>
    <m/>
    <m/>
    <m/>
    <m/>
    <x v="10"/>
    <s v="US"/>
    <d v="2022-01-19T00:00:00"/>
    <n v="2015.133336611701"/>
  </r>
  <r>
    <s v="Incremental"/>
    <s v="Media"/>
    <m/>
    <m/>
    <m/>
    <m/>
    <x v="10"/>
    <s v="US"/>
    <d v="2022-01-20T00:00:00"/>
    <n v="2000.740459340095"/>
  </r>
  <r>
    <s v="Incremental"/>
    <s v="Media"/>
    <m/>
    <m/>
    <m/>
    <m/>
    <x v="10"/>
    <s v="US"/>
    <d v="2022-01-21T00:00:00"/>
    <n v="2083.0503246706112"/>
  </r>
  <r>
    <s v="Incremental"/>
    <s v="Media"/>
    <m/>
    <m/>
    <m/>
    <m/>
    <x v="10"/>
    <s v="US"/>
    <d v="2022-01-22T00:00:00"/>
    <n v="1963.564226195924"/>
  </r>
  <r>
    <s v="Incremental"/>
    <s v="Media"/>
    <m/>
    <m/>
    <m/>
    <m/>
    <x v="10"/>
    <s v="US"/>
    <d v="2022-01-23T00:00:00"/>
    <n v="1852.469576743661"/>
  </r>
  <r>
    <s v="Incremental"/>
    <s v="Media"/>
    <m/>
    <m/>
    <m/>
    <m/>
    <x v="10"/>
    <s v="US"/>
    <d v="2022-01-24T00:00:00"/>
    <n v="2016.4591688641469"/>
  </r>
  <r>
    <s v="Incremental"/>
    <s v="Media"/>
    <m/>
    <m/>
    <m/>
    <m/>
    <x v="10"/>
    <s v="US"/>
    <d v="2022-01-25T00:00:00"/>
    <n v="2117.2297051134251"/>
  </r>
  <r>
    <s v="Incremental"/>
    <s v="Media"/>
    <m/>
    <m/>
    <m/>
    <m/>
    <x v="10"/>
    <s v="US"/>
    <d v="2022-01-26T00:00:00"/>
    <n v="2165.0549683111799"/>
  </r>
  <r>
    <s v="Incremental"/>
    <s v="Media"/>
    <m/>
    <m/>
    <m/>
    <m/>
    <x v="10"/>
    <s v="US"/>
    <d v="2022-01-27T00:00:00"/>
    <n v="2213.4012437279871"/>
  </r>
  <r>
    <s v="Incremental"/>
    <s v="Media"/>
    <m/>
    <m/>
    <m/>
    <m/>
    <x v="10"/>
    <s v="US"/>
    <d v="2022-01-28T00:00:00"/>
    <n v="2259.292733384133"/>
  </r>
  <r>
    <s v="Incremental"/>
    <s v="Media"/>
    <m/>
    <m/>
    <m/>
    <m/>
    <x v="10"/>
    <s v="US"/>
    <d v="2022-01-29T00:00:00"/>
    <n v="2236.6024861920851"/>
  </r>
  <r>
    <s v="Incremental"/>
    <s v="Media"/>
    <m/>
    <m/>
    <m/>
    <m/>
    <x v="10"/>
    <s v="US"/>
    <d v="2022-01-30T00:00:00"/>
    <n v="2228.1402311323759"/>
  </r>
  <r>
    <s v="Incremental"/>
    <s v="Media"/>
    <m/>
    <m/>
    <m/>
    <m/>
    <x v="10"/>
    <s v="US"/>
    <d v="2022-01-31T00:00:00"/>
    <n v="2229.5870648850419"/>
  </r>
  <r>
    <s v="Incremental"/>
    <s v="Media"/>
    <m/>
    <m/>
    <m/>
    <m/>
    <x v="10"/>
    <s v="US"/>
    <d v="2022-02-01T00:00:00"/>
    <n v="2251.7016370354459"/>
  </r>
  <r>
    <s v="Incremental"/>
    <s v="Media"/>
    <m/>
    <m/>
    <m/>
    <m/>
    <x v="10"/>
    <s v="US"/>
    <d v="2022-02-02T00:00:00"/>
    <n v="2244.4334035369588"/>
  </r>
  <r>
    <s v="Incremental"/>
    <s v="Media"/>
    <m/>
    <m/>
    <m/>
    <m/>
    <x v="10"/>
    <s v="US"/>
    <d v="2022-02-03T00:00:00"/>
    <n v="2214.1791155021169"/>
  </r>
  <r>
    <s v="Incremental"/>
    <s v="Media"/>
    <m/>
    <m/>
    <m/>
    <m/>
    <x v="10"/>
    <s v="US"/>
    <d v="2022-02-04T00:00:00"/>
    <n v="2224.8732669064821"/>
  </r>
  <r>
    <s v="Incremental"/>
    <s v="Media"/>
    <m/>
    <m/>
    <m/>
    <m/>
    <x v="10"/>
    <s v="US"/>
    <d v="2022-02-05T00:00:00"/>
    <n v="2160.8417879535968"/>
  </r>
  <r>
    <s v="Incremental"/>
    <s v="Media"/>
    <m/>
    <m/>
    <m/>
    <m/>
    <x v="10"/>
    <s v="US"/>
    <d v="2022-02-06T00:00:00"/>
    <n v="2099.9916701324969"/>
  </r>
  <r>
    <s v="Incremental"/>
    <s v="Media"/>
    <m/>
    <m/>
    <m/>
    <m/>
    <x v="10"/>
    <s v="US"/>
    <d v="2022-02-07T00:00:00"/>
    <n v="1985.62065814023"/>
  </r>
  <r>
    <s v="Incremental"/>
    <s v="Media"/>
    <m/>
    <m/>
    <m/>
    <m/>
    <x v="10"/>
    <s v="US"/>
    <d v="2022-02-08T00:00:00"/>
    <n v="1926.076695786559"/>
  </r>
  <r>
    <s v="Incremental"/>
    <s v="Media"/>
    <m/>
    <m/>
    <m/>
    <m/>
    <x v="10"/>
    <s v="US"/>
    <d v="2022-02-09T00:00:00"/>
    <n v="1908.247326435571"/>
  </r>
  <r>
    <s v="Incremental"/>
    <s v="Media"/>
    <m/>
    <m/>
    <m/>
    <m/>
    <x v="10"/>
    <s v="US"/>
    <d v="2022-02-10T00:00:00"/>
    <n v="1958.257497292502"/>
  </r>
  <r>
    <s v="Incremental"/>
    <s v="Media"/>
    <m/>
    <m/>
    <m/>
    <m/>
    <x v="10"/>
    <s v="US"/>
    <d v="2022-02-11T00:00:00"/>
    <n v="2143.6221443265899"/>
  </r>
  <r>
    <s v="Incremental"/>
    <s v="Media"/>
    <m/>
    <m/>
    <m/>
    <m/>
    <x v="10"/>
    <s v="US"/>
    <d v="2022-02-12T00:00:00"/>
    <n v="2245.650108501196"/>
  </r>
  <r>
    <s v="Incremental"/>
    <s v="Media"/>
    <m/>
    <m/>
    <m/>
    <m/>
    <x v="10"/>
    <s v="US"/>
    <d v="2022-02-13T00:00:00"/>
    <n v="2270.8826491996419"/>
  </r>
  <r>
    <s v="Incremental"/>
    <s v="Media"/>
    <m/>
    <m/>
    <m/>
    <m/>
    <x v="10"/>
    <s v="US"/>
    <d v="2022-02-14T00:00:00"/>
    <n v="2275.900314228978"/>
  </r>
  <r>
    <s v="Incremental"/>
    <s v="Media"/>
    <m/>
    <m/>
    <m/>
    <m/>
    <x v="10"/>
    <s v="US"/>
    <d v="2022-02-15T00:00:00"/>
    <n v="2276.3421458600942"/>
  </r>
  <r>
    <s v="Incremental"/>
    <s v="Media"/>
    <m/>
    <m/>
    <m/>
    <m/>
    <x v="10"/>
    <s v="US"/>
    <d v="2022-02-16T00:00:00"/>
    <n v="2275.5886189158009"/>
  </r>
  <r>
    <s v="Incremental"/>
    <s v="Media"/>
    <m/>
    <m/>
    <m/>
    <m/>
    <x v="10"/>
    <s v="US"/>
    <d v="2022-02-17T00:00:00"/>
    <n v="2275.2838015841162"/>
  </r>
  <r>
    <s v="Incremental"/>
    <s v="Media"/>
    <m/>
    <m/>
    <m/>
    <m/>
    <x v="10"/>
    <s v="US"/>
    <d v="2022-02-18T00:00:00"/>
    <n v="2275.2240311188789"/>
  </r>
  <r>
    <s v="Incremental"/>
    <s v="Media"/>
    <m/>
    <m/>
    <m/>
    <m/>
    <x v="10"/>
    <s v="US"/>
    <d v="2022-02-19T00:00:00"/>
    <n v="2274.4780533671219"/>
  </r>
  <r>
    <s v="Incremental"/>
    <s v="Media"/>
    <m/>
    <m/>
    <m/>
    <m/>
    <x v="10"/>
    <s v="US"/>
    <d v="2022-02-20T00:00:00"/>
    <n v="2275.59506267297"/>
  </r>
  <r>
    <s v="Incremental"/>
    <s v="Media"/>
    <m/>
    <m/>
    <m/>
    <m/>
    <x v="10"/>
    <s v="US"/>
    <d v="2022-02-21T00:00:00"/>
    <n v="2274.443004464586"/>
  </r>
  <r>
    <s v="Incremental"/>
    <s v="Media"/>
    <m/>
    <m/>
    <m/>
    <m/>
    <x v="10"/>
    <s v="US"/>
    <d v="2022-02-22T00:00:00"/>
    <n v="2269.020189364719"/>
  </r>
  <r>
    <s v="Incremental"/>
    <s v="Media"/>
    <m/>
    <m/>
    <m/>
    <m/>
    <x v="10"/>
    <s v="US"/>
    <d v="2022-02-23T00:00:00"/>
    <n v="2269.435796085786"/>
  </r>
  <r>
    <s v="Incremental"/>
    <s v="Media"/>
    <m/>
    <m/>
    <m/>
    <m/>
    <x v="10"/>
    <s v="US"/>
    <d v="2022-02-24T00:00:00"/>
    <n v="2264.4315907428768"/>
  </r>
  <r>
    <s v="Incremental"/>
    <s v="Media"/>
    <m/>
    <m/>
    <m/>
    <m/>
    <x v="10"/>
    <s v="US"/>
    <d v="2022-02-25T00:00:00"/>
    <n v="2261.52926782332"/>
  </r>
  <r>
    <s v="Incremental"/>
    <s v="Media"/>
    <m/>
    <m/>
    <m/>
    <m/>
    <x v="10"/>
    <s v="US"/>
    <d v="2022-02-26T00:00:00"/>
    <n v="2267.578131021507"/>
  </r>
  <r>
    <s v="Incremental"/>
    <s v="Media"/>
    <m/>
    <m/>
    <m/>
    <m/>
    <x v="10"/>
    <s v="US"/>
    <d v="2022-02-27T00:00:00"/>
    <n v="2270.0801528709471"/>
  </r>
  <r>
    <s v="Incremental"/>
    <s v="Media"/>
    <m/>
    <m/>
    <m/>
    <m/>
    <x v="10"/>
    <s v="US"/>
    <d v="2022-02-28T00:00:00"/>
    <n v="2258.5886980270998"/>
  </r>
  <r>
    <s v="Incremental"/>
    <s v="Media"/>
    <m/>
    <m/>
    <m/>
    <m/>
    <x v="10"/>
    <s v="US"/>
    <d v="2022-03-01T00:00:00"/>
    <n v="2237.0858148345678"/>
  </r>
  <r>
    <s v="Incremental"/>
    <s v="Media"/>
    <m/>
    <m/>
    <m/>
    <m/>
    <x v="10"/>
    <s v="US"/>
    <d v="2022-03-02T00:00:00"/>
    <n v="2207.5503192620922"/>
  </r>
  <r>
    <s v="Incremental"/>
    <s v="Media"/>
    <m/>
    <m/>
    <m/>
    <m/>
    <x v="10"/>
    <s v="US"/>
    <d v="2022-03-03T00:00:00"/>
    <n v="2151.2454823013891"/>
  </r>
  <r>
    <s v="Incremental"/>
    <s v="Media"/>
    <m/>
    <m/>
    <m/>
    <m/>
    <x v="10"/>
    <s v="US"/>
    <d v="2022-03-04T00:00:00"/>
    <n v="2118.465294854765"/>
  </r>
  <r>
    <s v="Incremental"/>
    <s v="Media"/>
    <m/>
    <m/>
    <m/>
    <m/>
    <x v="10"/>
    <s v="US"/>
    <d v="2022-03-05T00:00:00"/>
    <n v="2216.741920589709"/>
  </r>
  <r>
    <s v="Incremental"/>
    <s v="Media"/>
    <m/>
    <m/>
    <m/>
    <m/>
    <x v="10"/>
    <s v="US"/>
    <d v="2022-03-06T00:00:00"/>
    <n v="2260.829008726249"/>
  </r>
  <r>
    <s v="Incremental"/>
    <s v="Media"/>
    <m/>
    <m/>
    <m/>
    <m/>
    <x v="10"/>
    <s v="US"/>
    <d v="2022-03-07T00:00:00"/>
    <n v="2258.8861731248662"/>
  </r>
  <r>
    <s v="Incremental"/>
    <s v="Media"/>
    <m/>
    <m/>
    <m/>
    <m/>
    <x v="10"/>
    <s v="US"/>
    <d v="2022-03-08T00:00:00"/>
    <n v="2253.0803209053561"/>
  </r>
  <r>
    <s v="Incremental"/>
    <s v="Media"/>
    <m/>
    <m/>
    <m/>
    <m/>
    <x v="10"/>
    <s v="US"/>
    <d v="2022-03-09T00:00:00"/>
    <n v="2243.799104872352"/>
  </r>
  <r>
    <s v="Incremental"/>
    <s v="Media"/>
    <m/>
    <m/>
    <m/>
    <m/>
    <x v="10"/>
    <s v="US"/>
    <d v="2022-03-10T00:00:00"/>
    <n v="2211.581102869764"/>
  </r>
  <r>
    <s v="Incremental"/>
    <s v="Media"/>
    <m/>
    <m/>
    <m/>
    <m/>
    <x v="10"/>
    <s v="US"/>
    <d v="2022-03-11T00:00:00"/>
    <n v="2167.1906837756169"/>
  </r>
  <r>
    <s v="Incremental"/>
    <s v="Media"/>
    <m/>
    <m/>
    <m/>
    <m/>
    <x v="10"/>
    <s v="US"/>
    <d v="2022-03-12T00:00:00"/>
    <n v="2068.189438000788"/>
  </r>
  <r>
    <s v="Incremental"/>
    <s v="Media"/>
    <m/>
    <m/>
    <m/>
    <m/>
    <x v="10"/>
    <s v="US"/>
    <d v="2022-03-13T00:00:00"/>
    <n v="2050.8471018003838"/>
  </r>
  <r>
    <s v="Incremental"/>
    <s v="Media"/>
    <m/>
    <m/>
    <m/>
    <m/>
    <x v="10"/>
    <s v="US"/>
    <d v="2022-03-14T00:00:00"/>
    <n v="2020.150963710679"/>
  </r>
  <r>
    <s v="Incremental"/>
    <s v="Media"/>
    <m/>
    <m/>
    <m/>
    <m/>
    <x v="10"/>
    <s v="US"/>
    <d v="2022-03-15T00:00:00"/>
    <n v="2036.9655624606951"/>
  </r>
  <r>
    <s v="Incremental"/>
    <s v="Media"/>
    <m/>
    <m/>
    <m/>
    <m/>
    <x v="10"/>
    <s v="US"/>
    <d v="2022-03-16T00:00:00"/>
    <n v="1962.464043559349"/>
  </r>
  <r>
    <s v="Incremental"/>
    <s v="Media"/>
    <m/>
    <m/>
    <m/>
    <m/>
    <x v="10"/>
    <s v="US"/>
    <d v="2022-03-17T00:00:00"/>
    <n v="1947.086147877636"/>
  </r>
  <r>
    <s v="Incremental"/>
    <s v="Media"/>
    <m/>
    <m/>
    <m/>
    <m/>
    <x v="10"/>
    <s v="US"/>
    <d v="2022-03-18T00:00:00"/>
    <n v="1865.351983510883"/>
  </r>
  <r>
    <s v="Incremental"/>
    <s v="Media"/>
    <m/>
    <m/>
    <m/>
    <m/>
    <x v="10"/>
    <s v="US"/>
    <d v="2022-03-19T00:00:00"/>
    <n v="1954.0579391188819"/>
  </r>
  <r>
    <s v="Incremental"/>
    <s v="Media"/>
    <m/>
    <m/>
    <m/>
    <m/>
    <x v="10"/>
    <s v="US"/>
    <d v="2022-03-20T00:00:00"/>
    <n v="1965.7787197766829"/>
  </r>
  <r>
    <s v="Incremental"/>
    <s v="Media"/>
    <m/>
    <m/>
    <m/>
    <m/>
    <x v="10"/>
    <s v="US"/>
    <d v="2022-03-21T00:00:00"/>
    <n v="1967.075968008777"/>
  </r>
  <r>
    <s v="Incremental"/>
    <s v="Media"/>
    <m/>
    <m/>
    <m/>
    <m/>
    <x v="10"/>
    <s v="US"/>
    <d v="2022-03-22T00:00:00"/>
    <n v="1888.8057005033029"/>
  </r>
  <r>
    <s v="Incremental"/>
    <s v="Media"/>
    <m/>
    <m/>
    <m/>
    <m/>
    <x v="10"/>
    <s v="US"/>
    <d v="2022-03-23T00:00:00"/>
    <n v="1861.060880841226"/>
  </r>
  <r>
    <s v="Incremental"/>
    <s v="Media"/>
    <m/>
    <m/>
    <m/>
    <m/>
    <x v="10"/>
    <s v="US"/>
    <d v="2022-03-24T00:00:00"/>
    <n v="1846.5312142647731"/>
  </r>
  <r>
    <s v="Incremental"/>
    <s v="Media"/>
    <m/>
    <m/>
    <m/>
    <m/>
    <x v="10"/>
    <s v="US"/>
    <d v="2022-03-25T00:00:00"/>
    <n v="1807.7342498201599"/>
  </r>
  <r>
    <s v="Incremental"/>
    <s v="Media"/>
    <m/>
    <m/>
    <m/>
    <m/>
    <x v="10"/>
    <s v="US"/>
    <d v="2022-03-26T00:00:00"/>
    <n v="1806.9842094645039"/>
  </r>
  <r>
    <s v="Incremental"/>
    <s v="Media"/>
    <m/>
    <m/>
    <m/>
    <m/>
    <x v="10"/>
    <s v="US"/>
    <d v="2022-03-27T00:00:00"/>
    <n v="1850.077619779036"/>
  </r>
  <r>
    <s v="Incremental"/>
    <s v="Media"/>
    <m/>
    <m/>
    <m/>
    <m/>
    <x v="10"/>
    <s v="US"/>
    <d v="2022-03-28T00:00:00"/>
    <n v="1718.9727954188249"/>
  </r>
  <r>
    <s v="Incremental"/>
    <s v="Media"/>
    <m/>
    <m/>
    <m/>
    <m/>
    <x v="10"/>
    <s v="US"/>
    <d v="2022-03-29T00:00:00"/>
    <n v="1641.1868099409769"/>
  </r>
  <r>
    <s v="Incremental"/>
    <s v="Media"/>
    <m/>
    <m/>
    <m/>
    <m/>
    <x v="10"/>
    <s v="US"/>
    <d v="2022-03-30T00:00:00"/>
    <n v="1562.6527861027321"/>
  </r>
  <r>
    <s v="Incremental"/>
    <s v="Media"/>
    <m/>
    <m/>
    <m/>
    <m/>
    <x v="10"/>
    <s v="US"/>
    <d v="2022-03-31T00:00:00"/>
    <n v="1480.785685155327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47"/>
  </r>
  <r>
    <s v="Incremental"/>
    <s v="Media"/>
    <m/>
    <m/>
    <m/>
    <m/>
    <x v="11"/>
    <s v="US"/>
    <d v="2022-01-13T00:00:00"/>
    <n v="0.1784539953891551"/>
  </r>
  <r>
    <s v="Incremental"/>
    <s v="Media"/>
    <m/>
    <m/>
    <m/>
    <m/>
    <x v="11"/>
    <s v="US"/>
    <d v="2022-01-14T00:00:00"/>
    <n v="0.55093389061275466"/>
  </r>
  <r>
    <s v="Incremental"/>
    <s v="Media"/>
    <m/>
    <m/>
    <m/>
    <m/>
    <x v="11"/>
    <s v="US"/>
    <d v="2022-01-15T00:00:00"/>
    <n v="0.15119284327889021"/>
  </r>
  <r>
    <s v="Incremental"/>
    <s v="Media"/>
    <m/>
    <m/>
    <m/>
    <m/>
    <x v="11"/>
    <s v="US"/>
    <d v="2022-01-16T00:00:00"/>
    <n v="0.71812621983042124"/>
  </r>
  <r>
    <s v="Incremental"/>
    <s v="Media"/>
    <m/>
    <m/>
    <m/>
    <m/>
    <x v="11"/>
    <s v="US"/>
    <d v="2022-01-17T00:00:00"/>
    <n v="3.3025152022361222"/>
  </r>
  <r>
    <s v="Incremental"/>
    <s v="Media"/>
    <m/>
    <m/>
    <m/>
    <m/>
    <x v="11"/>
    <s v="US"/>
    <d v="2022-01-18T00:00:00"/>
    <n v="2.9800135981292279"/>
  </r>
  <r>
    <s v="Incremental"/>
    <s v="Media"/>
    <m/>
    <m/>
    <m/>
    <m/>
    <x v="11"/>
    <s v="US"/>
    <d v="2022-01-19T00:00:00"/>
    <n v="11.79627568409372"/>
  </r>
  <r>
    <s v="Incremental"/>
    <s v="Media"/>
    <m/>
    <m/>
    <m/>
    <m/>
    <x v="11"/>
    <s v="US"/>
    <d v="2022-01-20T00:00:00"/>
    <n v="12.137095386050319"/>
  </r>
  <r>
    <s v="Incremental"/>
    <s v="Media"/>
    <m/>
    <m/>
    <m/>
    <m/>
    <x v="11"/>
    <s v="US"/>
    <d v="2022-01-21T00:00:00"/>
    <n v="8.4985350817938663"/>
  </r>
  <r>
    <s v="Incremental"/>
    <s v="Media"/>
    <m/>
    <m/>
    <m/>
    <m/>
    <x v="11"/>
    <s v="US"/>
    <d v="2022-01-22T00:00:00"/>
    <n v="5.2237244250757966"/>
  </r>
  <r>
    <s v="Incremental"/>
    <s v="Media"/>
    <m/>
    <m/>
    <m/>
    <m/>
    <x v="11"/>
    <s v="US"/>
    <d v="2022-01-23T00:00:00"/>
    <n v="4.5376749961831422"/>
  </r>
  <r>
    <s v="Incremental"/>
    <s v="Media"/>
    <m/>
    <m/>
    <m/>
    <m/>
    <x v="11"/>
    <s v="US"/>
    <d v="2022-01-24T00:00:00"/>
    <n v="1.868093846435938"/>
  </r>
  <r>
    <s v="Incremental"/>
    <s v="Media"/>
    <m/>
    <m/>
    <m/>
    <m/>
    <x v="11"/>
    <s v="US"/>
    <d v="2022-01-25T00:00:00"/>
    <n v="4.0157125940317924"/>
  </r>
  <r>
    <s v="Incremental"/>
    <s v="Media"/>
    <m/>
    <m/>
    <m/>
    <m/>
    <x v="11"/>
    <s v="US"/>
    <d v="2022-01-26T00:00:00"/>
    <n v="13.112728994754489"/>
  </r>
  <r>
    <s v="Incremental"/>
    <s v="Media"/>
    <m/>
    <m/>
    <m/>
    <m/>
    <x v="11"/>
    <s v="US"/>
    <d v="2022-01-27T00:00:00"/>
    <n v="9.3867003049438686"/>
  </r>
  <r>
    <s v="Incremental"/>
    <s v="Media"/>
    <m/>
    <m/>
    <m/>
    <m/>
    <x v="11"/>
    <s v="US"/>
    <d v="2022-01-28T00:00:00"/>
    <n v="5.2612443605557626"/>
  </r>
  <r>
    <s v="Incremental"/>
    <s v="Media"/>
    <m/>
    <m/>
    <m/>
    <m/>
    <x v="11"/>
    <s v="US"/>
    <d v="2022-01-29T00:00:00"/>
    <n v="4.2608697777758326"/>
  </r>
  <r>
    <s v="Incremental"/>
    <s v="Media"/>
    <m/>
    <m/>
    <m/>
    <m/>
    <x v="11"/>
    <s v="US"/>
    <d v="2022-01-30T00:00:00"/>
    <n v="4.9368684994177103"/>
  </r>
  <r>
    <s v="Incremental"/>
    <s v="Media"/>
    <m/>
    <m/>
    <m/>
    <m/>
    <x v="11"/>
    <s v="US"/>
    <d v="2022-01-31T00:00:00"/>
    <n v="5.8388743161694077"/>
  </r>
  <r>
    <s v="Incremental"/>
    <s v="Media"/>
    <m/>
    <m/>
    <m/>
    <m/>
    <x v="11"/>
    <s v="US"/>
    <d v="2022-02-01T00:00:00"/>
    <n v="3.077791793577993"/>
  </r>
  <r>
    <s v="Incremental"/>
    <s v="Media"/>
    <m/>
    <m/>
    <m/>
    <m/>
    <x v="11"/>
    <s v="US"/>
    <d v="2022-02-02T00:00:00"/>
    <n v="1.484885436213413"/>
  </r>
  <r>
    <s v="Incremental"/>
    <s v="Media"/>
    <m/>
    <m/>
    <m/>
    <m/>
    <x v="11"/>
    <s v="US"/>
    <d v="2022-02-03T00:00:00"/>
    <n v="0.43919333936533539"/>
  </r>
  <r>
    <s v="Incremental"/>
    <s v="Media"/>
    <m/>
    <m/>
    <m/>
    <m/>
    <x v="11"/>
    <s v="US"/>
    <d v="2022-02-04T00:00:00"/>
    <n v="0.94007685250942152"/>
  </r>
  <r>
    <s v="Incremental"/>
    <s v="Media"/>
    <m/>
    <m/>
    <m/>
    <m/>
    <x v="11"/>
    <s v="US"/>
    <d v="2022-02-05T00:00:00"/>
    <n v="5.5167681970459759"/>
  </r>
  <r>
    <s v="Incremental"/>
    <s v="Media"/>
    <m/>
    <m/>
    <m/>
    <m/>
    <x v="11"/>
    <s v="US"/>
    <d v="2022-02-06T00:00:00"/>
    <n v="3.798574655019952"/>
  </r>
  <r>
    <s v="Incremental"/>
    <s v="Media"/>
    <m/>
    <m/>
    <m/>
    <m/>
    <x v="11"/>
    <s v="US"/>
    <d v="2022-02-07T00:00:00"/>
    <n v="1.2892560273493321"/>
  </r>
  <r>
    <s v="Incremental"/>
    <s v="Media"/>
    <m/>
    <m/>
    <m/>
    <m/>
    <x v="11"/>
    <s v="US"/>
    <d v="2022-02-08T00:00:00"/>
    <n v="0.54446927590782379"/>
  </r>
  <r>
    <s v="Incremental"/>
    <s v="Media"/>
    <m/>
    <m/>
    <m/>
    <m/>
    <x v="11"/>
    <s v="US"/>
    <d v="2022-02-09T00:00:00"/>
    <n v="0.26949371425277818"/>
  </r>
  <r>
    <s v="Incremental"/>
    <s v="Media"/>
    <m/>
    <m/>
    <m/>
    <m/>
    <x v="11"/>
    <s v="US"/>
    <d v="2022-02-10T00:00:00"/>
    <n v="1.038251509456779"/>
  </r>
  <r>
    <s v="Incremental"/>
    <s v="Media"/>
    <m/>
    <m/>
    <m/>
    <m/>
    <x v="11"/>
    <s v="US"/>
    <d v="2022-02-11T00:00:00"/>
    <n v="1.803509915944971"/>
  </r>
  <r>
    <s v="Incremental"/>
    <s v="Media"/>
    <m/>
    <m/>
    <m/>
    <m/>
    <x v="11"/>
    <s v="US"/>
    <d v="2022-02-12T00:00:00"/>
    <n v="2.5077177595985449"/>
  </r>
  <r>
    <s v="Incremental"/>
    <s v="Media"/>
    <m/>
    <m/>
    <m/>
    <m/>
    <x v="11"/>
    <s v="US"/>
    <d v="2022-02-13T00:00:00"/>
    <n v="8.7912831487149621"/>
  </r>
  <r>
    <s v="Incremental"/>
    <s v="Media"/>
    <m/>
    <m/>
    <m/>
    <m/>
    <x v="11"/>
    <s v="US"/>
    <d v="2022-02-14T00:00:00"/>
    <n v="12.469291872929089"/>
  </r>
  <r>
    <s v="Incremental"/>
    <s v="Media"/>
    <m/>
    <m/>
    <m/>
    <m/>
    <x v="11"/>
    <s v="US"/>
    <d v="2022-02-15T00:00:00"/>
    <n v="10.694881718814919"/>
  </r>
  <r>
    <s v="Incremental"/>
    <s v="Media"/>
    <m/>
    <m/>
    <m/>
    <m/>
    <x v="11"/>
    <s v="US"/>
    <d v="2022-02-16T00:00:00"/>
    <n v="6.3195663109152473"/>
  </r>
  <r>
    <s v="Incremental"/>
    <s v="Media"/>
    <m/>
    <m/>
    <m/>
    <m/>
    <x v="11"/>
    <s v="US"/>
    <d v="2022-02-17T00:00:00"/>
    <n v="4.5226592245297166"/>
  </r>
  <r>
    <s v="Incremental"/>
    <s v="Media"/>
    <m/>
    <m/>
    <m/>
    <m/>
    <x v="11"/>
    <s v="US"/>
    <d v="2022-02-18T00:00:00"/>
    <n v="2.9959092303791501"/>
  </r>
  <r>
    <s v="Incremental"/>
    <s v="Media"/>
    <m/>
    <m/>
    <m/>
    <m/>
    <x v="11"/>
    <s v="US"/>
    <d v="2022-02-19T00:00:00"/>
    <n v="0.97237722488151046"/>
  </r>
  <r>
    <s v="Incremental"/>
    <s v="Media"/>
    <m/>
    <m/>
    <m/>
    <m/>
    <x v="11"/>
    <s v="US"/>
    <d v="2022-02-20T00:00:00"/>
    <n v="0.27695840897076801"/>
  </r>
  <r>
    <s v="Incremental"/>
    <s v="Media"/>
    <m/>
    <m/>
    <m/>
    <m/>
    <x v="11"/>
    <s v="US"/>
    <d v="2022-02-21T00:00:00"/>
    <n v="1.04450869271111"/>
  </r>
  <r>
    <s v="Incremental"/>
    <s v="Media"/>
    <m/>
    <m/>
    <m/>
    <m/>
    <x v="11"/>
    <s v="US"/>
    <d v="2022-02-22T00:00:00"/>
    <n v="14.435464573130609"/>
  </r>
  <r>
    <s v="Incremental"/>
    <s v="Media"/>
    <m/>
    <m/>
    <m/>
    <m/>
    <x v="11"/>
    <s v="US"/>
    <d v="2022-02-23T00:00:00"/>
    <n v="14.42574733714253"/>
  </r>
  <r>
    <s v="Incremental"/>
    <s v="Media"/>
    <m/>
    <m/>
    <m/>
    <m/>
    <x v="11"/>
    <s v="US"/>
    <d v="2022-02-24T00:00:00"/>
    <n v="14.193667636419139"/>
  </r>
  <r>
    <s v="Incremental"/>
    <s v="Media"/>
    <m/>
    <m/>
    <m/>
    <m/>
    <x v="11"/>
    <s v="US"/>
    <d v="2022-02-25T00:00:00"/>
    <n v="14.238989911299541"/>
  </r>
  <r>
    <s v="Incremental"/>
    <s v="Media"/>
    <m/>
    <m/>
    <m/>
    <m/>
    <x v="11"/>
    <s v="US"/>
    <d v="2022-02-26T00:00:00"/>
    <n v="14.16098401219711"/>
  </r>
  <r>
    <s v="Incremental"/>
    <s v="Media"/>
    <m/>
    <m/>
    <m/>
    <m/>
    <x v="11"/>
    <s v="US"/>
    <d v="2022-02-27T00:00:00"/>
    <n v="14.043061752361821"/>
  </r>
  <r>
    <s v="Incremental"/>
    <s v="Media"/>
    <m/>
    <m/>
    <m/>
    <m/>
    <x v="11"/>
    <s v="US"/>
    <d v="2022-02-28T00:00:00"/>
    <n v="14.13090161999356"/>
  </r>
  <r>
    <s v="Incremental"/>
    <s v="Media"/>
    <m/>
    <m/>
    <m/>
    <m/>
    <x v="11"/>
    <s v="US"/>
    <d v="2022-03-01T00:00:00"/>
    <n v="14.192162501006431"/>
  </r>
  <r>
    <s v="Incremental"/>
    <s v="Media"/>
    <m/>
    <m/>
    <m/>
    <m/>
    <x v="11"/>
    <s v="US"/>
    <d v="2022-03-02T00:00:00"/>
    <n v="14.15842059010461"/>
  </r>
  <r>
    <s v="Incremental"/>
    <s v="Media"/>
    <m/>
    <m/>
    <m/>
    <m/>
    <x v="11"/>
    <s v="US"/>
    <d v="2022-03-03T00:00:00"/>
    <n v="11.41335085736003"/>
  </r>
  <r>
    <s v="Incremental"/>
    <s v="Media"/>
    <m/>
    <m/>
    <m/>
    <m/>
    <x v="11"/>
    <s v="US"/>
    <d v="2022-03-04T00:00:00"/>
    <n v="6.2042766807722609"/>
  </r>
  <r>
    <s v="Incremental"/>
    <s v="Media"/>
    <m/>
    <m/>
    <m/>
    <m/>
    <x v="11"/>
    <s v="US"/>
    <d v="2022-03-05T00:00:00"/>
    <n v="10.3629518250745"/>
  </r>
  <r>
    <s v="Incremental"/>
    <s v="Media"/>
    <m/>
    <m/>
    <m/>
    <m/>
    <x v="11"/>
    <s v="US"/>
    <d v="2022-03-06T00:00:00"/>
    <n v="11.90599687874939"/>
  </r>
  <r>
    <s v="Incremental"/>
    <s v="Media"/>
    <m/>
    <m/>
    <m/>
    <m/>
    <x v="11"/>
    <s v="US"/>
    <d v="2022-03-07T00:00:00"/>
    <n v="11.87651842167771"/>
  </r>
  <r>
    <s v="Incremental"/>
    <s v="Media"/>
    <m/>
    <m/>
    <m/>
    <m/>
    <x v="11"/>
    <s v="US"/>
    <d v="2022-03-08T00:00:00"/>
    <n v="10.371253049800361"/>
  </r>
  <r>
    <s v="Incremental"/>
    <s v="Media"/>
    <m/>
    <m/>
    <m/>
    <m/>
    <x v="11"/>
    <s v="US"/>
    <d v="2022-03-09T00:00:00"/>
    <n v="10.44146437638214"/>
  </r>
  <r>
    <s v="Incremental"/>
    <s v="Media"/>
    <m/>
    <m/>
    <m/>
    <m/>
    <x v="11"/>
    <s v="US"/>
    <d v="2022-03-10T00:00:00"/>
    <n v="11.93197968958531"/>
  </r>
  <r>
    <s v="Incremental"/>
    <s v="Media"/>
    <m/>
    <m/>
    <m/>
    <m/>
    <x v="11"/>
    <s v="US"/>
    <d v="2022-03-11T00:00:00"/>
    <n v="14.34038622296444"/>
  </r>
  <r>
    <s v="Incremental"/>
    <s v="Media"/>
    <m/>
    <m/>
    <m/>
    <m/>
    <x v="11"/>
    <s v="US"/>
    <d v="2022-03-12T00:00:00"/>
    <n v="14.356967139730081"/>
  </r>
  <r>
    <s v="Incremental"/>
    <s v="Media"/>
    <m/>
    <m/>
    <m/>
    <m/>
    <x v="11"/>
    <s v="US"/>
    <d v="2022-03-13T00:00:00"/>
    <n v="14.298680272457039"/>
  </r>
  <r>
    <s v="Incremental"/>
    <s v="Media"/>
    <m/>
    <m/>
    <m/>
    <m/>
    <x v="11"/>
    <s v="US"/>
    <d v="2022-03-14T00:00:00"/>
    <n v="14.15666705090185"/>
  </r>
  <r>
    <s v="Incremental"/>
    <s v="Media"/>
    <m/>
    <m/>
    <m/>
    <m/>
    <x v="11"/>
    <s v="US"/>
    <d v="2022-03-15T00:00:00"/>
    <n v="14.040027433903511"/>
  </r>
  <r>
    <s v="Incremental"/>
    <s v="Media"/>
    <m/>
    <m/>
    <m/>
    <m/>
    <x v="11"/>
    <s v="US"/>
    <d v="2022-03-16T00:00:00"/>
    <n v="14.350540192342651"/>
  </r>
  <r>
    <s v="Incremental"/>
    <s v="Media"/>
    <m/>
    <m/>
    <m/>
    <m/>
    <x v="11"/>
    <s v="US"/>
    <d v="2022-03-17T00:00:00"/>
    <n v="14.434765342371289"/>
  </r>
  <r>
    <s v="Incremental"/>
    <s v="Media"/>
    <m/>
    <m/>
    <m/>
    <m/>
    <x v="11"/>
    <s v="US"/>
    <d v="2022-03-18T00:00:00"/>
    <n v="14.43583516007023"/>
  </r>
  <r>
    <s v="Incremental"/>
    <s v="Media"/>
    <m/>
    <m/>
    <m/>
    <m/>
    <x v="11"/>
    <s v="US"/>
    <d v="2022-03-19T00:00:00"/>
    <n v="14.433719687794291"/>
  </r>
  <r>
    <s v="Incremental"/>
    <s v="Media"/>
    <m/>
    <m/>
    <m/>
    <m/>
    <x v="11"/>
    <s v="US"/>
    <d v="2022-03-20T00:00:00"/>
    <n v="14.4183744835968"/>
  </r>
  <r>
    <s v="Incremental"/>
    <s v="Media"/>
    <m/>
    <m/>
    <m/>
    <m/>
    <x v="11"/>
    <s v="US"/>
    <d v="2022-03-21T00:00:00"/>
    <n v="14.38931648753843"/>
  </r>
  <r>
    <s v="Incremental"/>
    <s v="Media"/>
    <m/>
    <m/>
    <m/>
    <m/>
    <x v="11"/>
    <s v="US"/>
    <d v="2022-03-22T00:00:00"/>
    <n v="14.424076957440841"/>
  </r>
  <r>
    <s v="Incremental"/>
    <s v="Media"/>
    <m/>
    <m/>
    <m/>
    <m/>
    <x v="11"/>
    <s v="US"/>
    <d v="2022-03-23T00:00:00"/>
    <n v="14.36435042666638"/>
  </r>
  <r>
    <s v="Incremental"/>
    <s v="Media"/>
    <m/>
    <m/>
    <m/>
    <m/>
    <x v="11"/>
    <s v="US"/>
    <d v="2022-03-24T00:00:00"/>
    <n v="14.29850948373522"/>
  </r>
  <r>
    <s v="Incremental"/>
    <s v="Media"/>
    <m/>
    <m/>
    <m/>
    <m/>
    <x v="11"/>
    <s v="US"/>
    <d v="2022-03-25T00:00:00"/>
    <n v="14.37563439002513"/>
  </r>
  <r>
    <s v="Incremental"/>
    <s v="Media"/>
    <m/>
    <m/>
    <m/>
    <m/>
    <x v="11"/>
    <s v="US"/>
    <d v="2022-03-26T00:00:00"/>
    <n v="14.432575478349619"/>
  </r>
  <r>
    <s v="Incremental"/>
    <s v="Media"/>
    <m/>
    <m/>
    <m/>
    <m/>
    <x v="11"/>
    <s v="US"/>
    <d v="2022-03-27T00:00:00"/>
    <n v="14.43671913058883"/>
  </r>
  <r>
    <s v="Incremental"/>
    <s v="Media"/>
    <m/>
    <m/>
    <m/>
    <m/>
    <x v="11"/>
    <s v="US"/>
    <d v="2022-03-28T00:00:00"/>
    <n v="14.437166375824649"/>
  </r>
  <r>
    <s v="Incremental"/>
    <s v="Media"/>
    <m/>
    <m/>
    <m/>
    <m/>
    <x v="11"/>
    <s v="US"/>
    <d v="2022-03-29T00:00:00"/>
    <n v="14.43715758661464"/>
  </r>
  <r>
    <s v="Incremental"/>
    <s v="Media"/>
    <m/>
    <m/>
    <m/>
    <m/>
    <x v="11"/>
    <s v="US"/>
    <d v="2022-03-30T00:00:00"/>
    <n v="14.43706249863904"/>
  </r>
  <r>
    <s v="Incremental"/>
    <s v="Media"/>
    <m/>
    <m/>
    <m/>
    <m/>
    <x v="11"/>
    <s v="US"/>
    <d v="2022-03-31T00:00:00"/>
    <n v="14.43706773867872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1602"/>
  </r>
  <r>
    <s v="Incremental"/>
    <s v="Media"/>
    <m/>
    <m/>
    <m/>
    <m/>
    <x v="12"/>
    <s v="US"/>
    <d v="2021-09-28T00:00:00"/>
    <n v="78.697645332593552"/>
  </r>
  <r>
    <s v="Incremental"/>
    <s v="Media"/>
    <m/>
    <m/>
    <m/>
    <m/>
    <x v="12"/>
    <s v="US"/>
    <d v="2021-09-29T00:00:00"/>
    <n v="69.906785201763626"/>
  </r>
  <r>
    <s v="Incremental"/>
    <s v="Media"/>
    <m/>
    <m/>
    <m/>
    <m/>
    <x v="12"/>
    <s v="US"/>
    <d v="2021-09-30T00:00:00"/>
    <n v="66.806974893149075"/>
  </r>
  <r>
    <s v="Incremental"/>
    <s v="Media"/>
    <m/>
    <m/>
    <m/>
    <m/>
    <x v="12"/>
    <s v="US"/>
    <d v="2021-10-01T00:00:00"/>
    <n v="65.012832452277067"/>
  </r>
  <r>
    <s v="Incremental"/>
    <s v="Media"/>
    <m/>
    <m/>
    <m/>
    <m/>
    <x v="12"/>
    <s v="US"/>
    <d v="2021-10-02T00:00:00"/>
    <n v="64.049267017864381"/>
  </r>
  <r>
    <s v="Incremental"/>
    <s v="Media"/>
    <m/>
    <m/>
    <m/>
    <m/>
    <x v="12"/>
    <s v="US"/>
    <d v="2021-10-03T00:00:00"/>
    <n v="63.550182607799186"/>
  </r>
  <r>
    <s v="Incremental"/>
    <s v="Media"/>
    <m/>
    <m/>
    <m/>
    <m/>
    <x v="12"/>
    <s v="US"/>
    <d v="2021-10-04T00:00:00"/>
    <n v="63.296230999493282"/>
  </r>
  <r>
    <s v="Incremental"/>
    <s v="Media"/>
    <m/>
    <m/>
    <m/>
    <m/>
    <x v="12"/>
    <s v="US"/>
    <d v="2021-10-05T00:00:00"/>
    <n v="55.550707968984469"/>
  </r>
  <r>
    <s v="Incremental"/>
    <s v="Media"/>
    <m/>
    <m/>
    <m/>
    <m/>
    <x v="12"/>
    <s v="US"/>
    <d v="2021-10-06T00:00:00"/>
    <n v="50.804479364978889"/>
  </r>
  <r>
    <s v="Incremental"/>
    <s v="Media"/>
    <m/>
    <m/>
    <m/>
    <m/>
    <x v="12"/>
    <s v="US"/>
    <d v="2021-10-07T00:00:00"/>
    <n v="57.538830604685913"/>
  </r>
  <r>
    <s v="Incremental"/>
    <s v="Media"/>
    <m/>
    <m/>
    <m/>
    <m/>
    <x v="12"/>
    <s v="US"/>
    <d v="2021-10-08T00:00:00"/>
    <n v="71.496468689821754"/>
  </r>
  <r>
    <s v="Incremental"/>
    <s v="Media"/>
    <m/>
    <m/>
    <m/>
    <m/>
    <x v="12"/>
    <s v="US"/>
    <d v="2021-10-09T00:00:00"/>
    <n v="72.210674365127687"/>
  </r>
  <r>
    <s v="Incremental"/>
    <s v="Media"/>
    <m/>
    <m/>
    <m/>
    <m/>
    <x v="12"/>
    <s v="US"/>
    <d v="2021-10-10T00:00:00"/>
    <n v="72.551388224449894"/>
  </r>
  <r>
    <s v="Incremental"/>
    <s v="Media"/>
    <m/>
    <m/>
    <m/>
    <m/>
    <x v="12"/>
    <s v="US"/>
    <d v="2021-10-11T00:00:00"/>
    <n v="72.717774052450864"/>
  </r>
  <r>
    <s v="Incremental"/>
    <s v="Media"/>
    <m/>
    <m/>
    <m/>
    <m/>
    <x v="12"/>
    <s v="US"/>
    <d v="2021-10-12T00:00:00"/>
    <n v="72.799989713581382"/>
  </r>
  <r>
    <s v="Incremental"/>
    <s v="Media"/>
    <m/>
    <m/>
    <m/>
    <m/>
    <x v="12"/>
    <s v="US"/>
    <d v="2021-10-13T00:00:00"/>
    <n v="77.889868072730621"/>
  </r>
  <r>
    <s v="Incremental"/>
    <s v="Media"/>
    <m/>
    <m/>
    <m/>
    <m/>
    <x v="12"/>
    <s v="US"/>
    <d v="2021-10-14T00:00:00"/>
    <n v="68.712384599841997"/>
  </r>
  <r>
    <s v="Incremental"/>
    <s v="Media"/>
    <m/>
    <m/>
    <m/>
    <m/>
    <x v="12"/>
    <s v="US"/>
    <d v="2021-10-15T00:00:00"/>
    <n v="66.093495708185927"/>
  </r>
  <r>
    <s v="Incremental"/>
    <s v="Media"/>
    <m/>
    <m/>
    <m/>
    <m/>
    <x v="12"/>
    <s v="US"/>
    <d v="2021-10-16T00:00:00"/>
    <n v="69.900266826614995"/>
  </r>
  <r>
    <s v="Incremental"/>
    <s v="Media"/>
    <m/>
    <m/>
    <m/>
    <m/>
    <x v="12"/>
    <s v="US"/>
    <d v="2021-10-17T00:00:00"/>
    <n v="66.802995986068566"/>
  </r>
  <r>
    <s v="Incremental"/>
    <s v="Media"/>
    <m/>
    <m/>
    <m/>
    <m/>
    <x v="12"/>
    <s v="US"/>
    <d v="2021-10-18T00:00:00"/>
    <n v="65.010641493951084"/>
  </r>
  <r>
    <s v="Incremental"/>
    <s v="Media"/>
    <m/>
    <m/>
    <m/>
    <m/>
    <x v="12"/>
    <s v="US"/>
    <d v="2021-10-19T00:00:00"/>
    <n v="64.048118451086083"/>
  </r>
  <r>
    <s v="Incremental"/>
    <s v="Media"/>
    <m/>
    <m/>
    <m/>
    <m/>
    <x v="12"/>
    <s v="US"/>
    <d v="2021-10-20T00:00:00"/>
    <n v="63.549594716659371"/>
  </r>
  <r>
    <s v="Incremental"/>
    <s v="Media"/>
    <m/>
    <m/>
    <m/>
    <m/>
    <x v="12"/>
    <s v="US"/>
    <d v="2021-10-21T00:00:00"/>
    <n v="63.29593361035127"/>
  </r>
  <r>
    <s v="Incremental"/>
    <s v="Media"/>
    <m/>
    <m/>
    <m/>
    <m/>
    <x v="12"/>
    <s v="US"/>
    <d v="2021-10-22T00:00:00"/>
    <n v="63.167992862079558"/>
  </r>
  <r>
    <s v="Incremental"/>
    <s v="Media"/>
    <m/>
    <m/>
    <m/>
    <m/>
    <x v="12"/>
    <s v="US"/>
    <d v="2021-10-23T00:00:00"/>
    <n v="68.787956383396519"/>
  </r>
  <r>
    <s v="Incremental"/>
    <s v="Media"/>
    <m/>
    <m/>
    <m/>
    <m/>
    <x v="12"/>
    <s v="US"/>
    <d v="2021-10-24T00:00:00"/>
    <n v="66.137750710735162"/>
  </r>
  <r>
    <s v="Incremental"/>
    <s v="Media"/>
    <m/>
    <m/>
    <m/>
    <m/>
    <x v="12"/>
    <s v="US"/>
    <d v="2021-10-25T00:00:00"/>
    <n v="64.647835505806952"/>
  </r>
  <r>
    <s v="Incremental"/>
    <s v="Media"/>
    <m/>
    <m/>
    <m/>
    <m/>
    <x v="12"/>
    <s v="US"/>
    <d v="2021-10-26T00:00:00"/>
    <n v="63.8588051850817"/>
  </r>
  <r>
    <s v="Incremental"/>
    <s v="Media"/>
    <m/>
    <m/>
    <m/>
    <m/>
    <x v="12"/>
    <s v="US"/>
    <d v="2021-10-27T00:00:00"/>
    <n v="63.45291538802892"/>
  </r>
  <r>
    <s v="Incremental"/>
    <s v="Media"/>
    <m/>
    <m/>
    <m/>
    <m/>
    <x v="12"/>
    <s v="US"/>
    <d v="2021-10-28T00:00:00"/>
    <n v="63.247082675363671"/>
  </r>
  <r>
    <s v="Incremental"/>
    <s v="Media"/>
    <m/>
    <m/>
    <m/>
    <m/>
    <x v="12"/>
    <s v="US"/>
    <d v="2021-10-29T00:00:00"/>
    <n v="72.936465289886485"/>
  </r>
  <r>
    <s v="Incremental"/>
    <s v="Media"/>
    <m/>
    <m/>
    <m/>
    <m/>
    <x v="12"/>
    <s v="US"/>
    <d v="2021-10-30T00:00:00"/>
    <n v="68.778924689274263"/>
  </r>
  <r>
    <s v="Incremental"/>
    <s v="Media"/>
    <m/>
    <m/>
    <m/>
    <m/>
    <x v="12"/>
    <s v="US"/>
    <d v="2021-10-31T00:00:00"/>
    <n v="59.508293408245528"/>
  </r>
  <r>
    <s v="Incremental"/>
    <s v="Media"/>
    <m/>
    <m/>
    <m/>
    <m/>
    <x v="12"/>
    <s v="US"/>
    <d v="2021-11-01T00:00:00"/>
    <n v="53.135807778480277"/>
  </r>
  <r>
    <s v="Incremental"/>
    <s v="Media"/>
    <m/>
    <m/>
    <m/>
    <m/>
    <x v="12"/>
    <s v="US"/>
    <d v="2021-11-02T00:00:00"/>
    <n v="65.39143868450131"/>
  </r>
  <r>
    <s v="Incremental"/>
    <s v="Media"/>
    <m/>
    <m/>
    <m/>
    <m/>
    <x v="12"/>
    <s v="US"/>
    <d v="2021-11-03T00:00:00"/>
    <n v="76.283180051048305"/>
  </r>
  <r>
    <s v="Incremental"/>
    <s v="Media"/>
    <m/>
    <m/>
    <m/>
    <m/>
    <x v="12"/>
    <s v="US"/>
    <d v="2021-11-04T00:00:00"/>
    <n v="71.363472436216028"/>
  </r>
  <r>
    <s v="Incremental"/>
    <s v="Media"/>
    <m/>
    <m/>
    <m/>
    <m/>
    <x v="12"/>
    <s v="US"/>
    <d v="2021-11-05T00:00:00"/>
    <n v="75.31493277069174"/>
  </r>
  <r>
    <s v="Incremental"/>
    <s v="Media"/>
    <m/>
    <m/>
    <m/>
    <m/>
    <x v="12"/>
    <s v="US"/>
    <d v="2021-11-06T00:00:00"/>
    <n v="82.375776925257824"/>
  </r>
  <r>
    <s v="Incremental"/>
    <s v="Media"/>
    <m/>
    <m/>
    <m/>
    <m/>
    <x v="12"/>
    <s v="US"/>
    <d v="2021-11-07T00:00:00"/>
    <n v="81.715328424086294"/>
  </r>
  <r>
    <s v="Incremental"/>
    <s v="Media"/>
    <m/>
    <m/>
    <m/>
    <m/>
    <x v="12"/>
    <s v="US"/>
    <d v="2021-11-08T00:00:00"/>
    <n v="80.613347316550829"/>
  </r>
  <r>
    <s v="Incremental"/>
    <s v="Media"/>
    <m/>
    <m/>
    <m/>
    <m/>
    <x v="12"/>
    <s v="US"/>
    <d v="2021-11-09T00:00:00"/>
    <n v="79.554273572381305"/>
  </r>
  <r>
    <s v="Incremental"/>
    <s v="Media"/>
    <m/>
    <m/>
    <m/>
    <m/>
    <x v="12"/>
    <s v="US"/>
    <d v="2021-11-10T00:00:00"/>
    <n v="79.980916433392892"/>
  </r>
  <r>
    <s v="Incremental"/>
    <s v="Media"/>
    <m/>
    <m/>
    <m/>
    <m/>
    <x v="12"/>
    <s v="US"/>
    <d v="2021-11-11T00:00:00"/>
    <n v="80.170566341526651"/>
  </r>
  <r>
    <s v="Incremental"/>
    <s v="Media"/>
    <m/>
    <m/>
    <m/>
    <m/>
    <x v="12"/>
    <s v="US"/>
    <d v="2021-11-12T00:00:00"/>
    <n v="80.259966931872029"/>
  </r>
  <r>
    <s v="Incremental"/>
    <s v="Media"/>
    <m/>
    <m/>
    <m/>
    <m/>
    <x v="12"/>
    <s v="US"/>
    <d v="2021-11-13T00:00:00"/>
    <n v="80.995646323623475"/>
  </r>
  <r>
    <s v="Incremental"/>
    <s v="Media"/>
    <m/>
    <m/>
    <m/>
    <m/>
    <x v="12"/>
    <s v="US"/>
    <d v="2021-11-14T00:00:00"/>
    <n v="81.265519786514275"/>
  </r>
  <r>
    <s v="Incremental"/>
    <s v="Media"/>
    <m/>
    <m/>
    <m/>
    <m/>
    <x v="12"/>
    <s v="US"/>
    <d v="2021-11-15T00:00:00"/>
    <n v="80.120004221412756"/>
  </r>
  <r>
    <s v="Incremental"/>
    <s v="Media"/>
    <m/>
    <m/>
    <m/>
    <m/>
    <x v="12"/>
    <s v="US"/>
    <d v="2021-11-16T00:00:00"/>
    <n v="79.192025673718902"/>
  </r>
  <r>
    <s v="Incremental"/>
    <s v="Media"/>
    <m/>
    <m/>
    <m/>
    <m/>
    <x v="12"/>
    <s v="US"/>
    <d v="2021-11-17T00:00:00"/>
    <n v="76.827626621732705"/>
  </r>
  <r>
    <s v="Incremental"/>
    <s v="Media"/>
    <m/>
    <m/>
    <m/>
    <m/>
    <x v="12"/>
    <s v="US"/>
    <d v="2021-11-18T00:00:00"/>
    <n v="71.845926120175349"/>
  </r>
  <r>
    <s v="Incremental"/>
    <s v="Media"/>
    <m/>
    <m/>
    <m/>
    <m/>
    <x v="12"/>
    <s v="US"/>
    <d v="2021-11-19T00:00:00"/>
    <n v="68.038254195483091"/>
  </r>
  <r>
    <s v="Incremental"/>
    <s v="Media"/>
    <m/>
    <m/>
    <m/>
    <m/>
    <x v="12"/>
    <s v="US"/>
    <d v="2021-11-20T00:00:00"/>
    <n v="70.686538555246599"/>
  </r>
  <r>
    <s v="Incremental"/>
    <s v="Media"/>
    <m/>
    <m/>
    <m/>
    <m/>
    <x v="12"/>
    <s v="US"/>
    <d v="2021-11-21T00:00:00"/>
    <n v="67.290276010453667"/>
  </r>
  <r>
    <s v="Incremental"/>
    <s v="Media"/>
    <m/>
    <m/>
    <m/>
    <m/>
    <x v="12"/>
    <s v="US"/>
    <d v="2021-11-22T00:00:00"/>
    <n v="65.280890505457009"/>
  </r>
  <r>
    <s v="Incremental"/>
    <s v="Media"/>
    <m/>
    <m/>
    <m/>
    <m/>
    <x v="12"/>
    <s v="US"/>
    <d v="2021-11-23T00:00:00"/>
    <n v="64.190282819519567"/>
  </r>
  <r>
    <s v="Incremental"/>
    <s v="Media"/>
    <m/>
    <m/>
    <m/>
    <m/>
    <x v="12"/>
    <s v="US"/>
    <d v="2021-11-24T00:00:00"/>
    <n v="69.168206437500217"/>
  </r>
  <r>
    <s v="Incremental"/>
    <s v="Media"/>
    <m/>
    <m/>
    <m/>
    <m/>
    <x v="12"/>
    <s v="US"/>
    <d v="2021-11-25T00:00:00"/>
    <n v="71.16458620414322"/>
  </r>
  <r>
    <s v="Incremental"/>
    <s v="Media"/>
    <m/>
    <m/>
    <m/>
    <m/>
    <x v="12"/>
    <s v="US"/>
    <d v="2021-11-26T00:00:00"/>
    <n v="75.249267216121609"/>
  </r>
  <r>
    <s v="Incremental"/>
    <s v="Media"/>
    <m/>
    <m/>
    <m/>
    <m/>
    <x v="12"/>
    <s v="US"/>
    <d v="2021-11-27T00:00:00"/>
    <n v="74.144087713767206"/>
  </r>
  <r>
    <s v="Incremental"/>
    <s v="Media"/>
    <m/>
    <m/>
    <m/>
    <m/>
    <x v="12"/>
    <s v="US"/>
    <d v="2021-11-28T00:00:00"/>
    <n v="76.294922797473674"/>
  </r>
  <r>
    <s v="Incremental"/>
    <s v="Media"/>
    <m/>
    <m/>
    <m/>
    <m/>
    <x v="12"/>
    <s v="US"/>
    <d v="2021-11-29T00:00:00"/>
    <n v="71.373645083531756"/>
  </r>
  <r>
    <s v="Incremental"/>
    <s v="Media"/>
    <m/>
    <m/>
    <m/>
    <m/>
    <x v="12"/>
    <s v="US"/>
    <d v="2021-11-30T00:00:00"/>
    <n v="67.729027872622808"/>
  </r>
  <r>
    <s v="Incremental"/>
    <s v="Media"/>
    <m/>
    <m/>
    <m/>
    <m/>
    <x v="12"/>
    <s v="US"/>
    <d v="2021-12-01T00:00:00"/>
    <n v="80.648405102107418"/>
  </r>
  <r>
    <s v="Incremental"/>
    <s v="Media"/>
    <m/>
    <m/>
    <m/>
    <m/>
    <x v="12"/>
    <s v="US"/>
    <d v="2021-12-02T00:00:00"/>
    <n v="76.309851782505376"/>
  </r>
  <r>
    <s v="Incremental"/>
    <s v="Media"/>
    <m/>
    <m/>
    <m/>
    <m/>
    <x v="12"/>
    <s v="US"/>
    <d v="2021-12-03T00:00:00"/>
    <n v="71.386592119385838"/>
  </r>
  <r>
    <s v="Incremental"/>
    <s v="Media"/>
    <m/>
    <m/>
    <m/>
    <m/>
    <x v="12"/>
    <s v="US"/>
    <d v="2021-12-04T00:00:00"/>
    <n v="61.675676891333168"/>
  </r>
  <r>
    <s v="Incremental"/>
    <s v="Media"/>
    <m/>
    <m/>
    <m/>
    <m/>
    <x v="12"/>
    <s v="US"/>
    <d v="2021-12-05T00:00:00"/>
    <n v="62.367513695773951"/>
  </r>
  <r>
    <s v="Incremental"/>
    <s v="Media"/>
    <m/>
    <m/>
    <m/>
    <m/>
    <x v="12"/>
    <s v="US"/>
    <d v="2021-12-06T00:00:00"/>
    <n v="62.705891728387179"/>
  </r>
  <r>
    <s v="Incremental"/>
    <s v="Media"/>
    <m/>
    <m/>
    <m/>
    <m/>
    <x v="12"/>
    <s v="US"/>
    <d v="2021-12-07T00:00:00"/>
    <n v="68.618743568167176"/>
  </r>
  <r>
    <s v="Incremental"/>
    <s v="Media"/>
    <m/>
    <m/>
    <m/>
    <m/>
    <x v="12"/>
    <s v="US"/>
    <d v="2021-12-08T00:00:00"/>
    <n v="70.929986903816371"/>
  </r>
  <r>
    <s v="Incremental"/>
    <s v="Media"/>
    <m/>
    <m/>
    <m/>
    <m/>
    <x v="12"/>
    <s v="US"/>
    <d v="2021-12-09T00:00:00"/>
    <n v="67.444285356546033"/>
  </r>
  <r>
    <s v="Incremental"/>
    <s v="Media"/>
    <m/>
    <m/>
    <m/>
    <m/>
    <x v="12"/>
    <s v="US"/>
    <d v="2021-12-10T00:00:00"/>
    <n v="65.367133942315562"/>
  </r>
  <r>
    <s v="Incremental"/>
    <s v="Media"/>
    <m/>
    <m/>
    <m/>
    <m/>
    <x v="12"/>
    <s v="US"/>
    <d v="2021-12-11T00:00:00"/>
    <n v="64.235862207732552"/>
  </r>
  <r>
    <s v="Incremental"/>
    <s v="Media"/>
    <m/>
    <m/>
    <m/>
    <m/>
    <x v="12"/>
    <s v="US"/>
    <d v="2021-12-12T00:00:00"/>
    <n v="56.184562008644747"/>
  </r>
  <r>
    <s v="Incremental"/>
    <s v="Media"/>
    <m/>
    <m/>
    <m/>
    <m/>
    <x v="12"/>
    <s v="US"/>
    <d v="2021-12-13T00:00:00"/>
    <n v="51.166879224351362"/>
  </r>
  <r>
    <s v="Incremental"/>
    <s v="Media"/>
    <m/>
    <m/>
    <m/>
    <m/>
    <x v="12"/>
    <s v="US"/>
    <d v="2021-12-14T00:00:00"/>
    <n v="48.392802344780321"/>
  </r>
  <r>
    <s v="Incremental"/>
    <s v="Media"/>
    <m/>
    <m/>
    <m/>
    <m/>
    <x v="12"/>
    <s v="US"/>
    <d v="2021-12-15T00:00:00"/>
    <n v="46.938774309409141"/>
  </r>
  <r>
    <s v="Incremental"/>
    <s v="Media"/>
    <m/>
    <m/>
    <m/>
    <m/>
    <x v="12"/>
    <s v="US"/>
    <d v="2021-12-16T00:00:00"/>
    <n v="46.195064680383346"/>
  </r>
  <r>
    <s v="Incremental"/>
    <s v="Media"/>
    <m/>
    <m/>
    <m/>
    <m/>
    <x v="12"/>
    <s v="US"/>
    <d v="2021-12-17T00:00:00"/>
    <n v="45.81905277041065"/>
  </r>
  <r>
    <s v="Incremental"/>
    <s v="Media"/>
    <m/>
    <m/>
    <m/>
    <m/>
    <x v="12"/>
    <s v="US"/>
    <d v="2021-12-18T00:00:00"/>
    <n v="55.529316763148067"/>
  </r>
  <r>
    <s v="Incremental"/>
    <s v="Media"/>
    <m/>
    <m/>
    <m/>
    <m/>
    <x v="12"/>
    <s v="US"/>
    <d v="2021-12-19T00:00:00"/>
    <n v="59.543355673571298"/>
  </r>
  <r>
    <s v="Incremental"/>
    <s v="Media"/>
    <m/>
    <m/>
    <m/>
    <m/>
    <x v="12"/>
    <s v="US"/>
    <d v="2021-12-20T00:00:00"/>
    <n v="61.353455611472711"/>
  </r>
  <r>
    <s v="Incremental"/>
    <s v="Media"/>
    <m/>
    <m/>
    <m/>
    <m/>
    <x v="12"/>
    <s v="US"/>
    <d v="2021-12-21T00:00:00"/>
    <n v="54.286247127960678"/>
  </r>
  <r>
    <s v="Incremental"/>
    <s v="Media"/>
    <m/>
    <m/>
    <m/>
    <m/>
    <x v="12"/>
    <s v="US"/>
    <d v="2021-12-22T00:00:00"/>
    <n v="59.004441881934568"/>
  </r>
  <r>
    <s v="Incremental"/>
    <s v="Media"/>
    <m/>
    <m/>
    <m/>
    <m/>
    <x v="12"/>
    <s v="US"/>
    <d v="2021-12-23T00:00:00"/>
    <n v="61.103459320775102"/>
  </r>
  <r>
    <s v="Incremental"/>
    <s v="Media"/>
    <m/>
    <m/>
    <m/>
    <m/>
    <x v="12"/>
    <s v="US"/>
    <d v="2021-12-24T00:00:00"/>
    <n v="62.091258116319331"/>
  </r>
  <r>
    <s v="Incremental"/>
    <s v="Media"/>
    <m/>
    <m/>
    <m/>
    <m/>
    <x v="12"/>
    <s v="US"/>
    <d v="2021-12-25T00:00:00"/>
    <n v="68.396092752070388"/>
  </r>
  <r>
    <s v="Incremental"/>
    <s v="Media"/>
    <m/>
    <m/>
    <m/>
    <m/>
    <x v="12"/>
    <s v="US"/>
    <d v="2021-12-26T00:00:00"/>
    <n v="81.645208078343117"/>
  </r>
  <r>
    <s v="Incremental"/>
    <s v="Media"/>
    <m/>
    <m/>
    <m/>
    <m/>
    <x v="12"/>
    <s v="US"/>
    <d v="2021-12-27T00:00:00"/>
    <n v="81.148261771626991"/>
  </r>
  <r>
    <s v="Incremental"/>
    <s v="Media"/>
    <m/>
    <m/>
    <m/>
    <m/>
    <x v="12"/>
    <s v="US"/>
    <d v="2021-12-28T00:00:00"/>
    <n v="78.860902306202718"/>
  </r>
  <r>
    <s v="Incremental"/>
    <s v="Media"/>
    <m/>
    <m/>
    <m/>
    <m/>
    <x v="12"/>
    <s v="US"/>
    <d v="2021-12-29T00:00:00"/>
    <n v="78.412316835751014"/>
  </r>
  <r>
    <s v="Incremental"/>
    <s v="Media"/>
    <m/>
    <m/>
    <m/>
    <m/>
    <x v="12"/>
    <s v="US"/>
    <d v="2021-12-30T00:00:00"/>
    <n v="78.168224712741832"/>
  </r>
  <r>
    <s v="Incremental"/>
    <s v="Media"/>
    <m/>
    <m/>
    <m/>
    <m/>
    <x v="12"/>
    <s v="US"/>
    <d v="2021-12-31T00:00:00"/>
    <n v="78.040918032765902"/>
  </r>
  <r>
    <s v="Incremental"/>
    <s v="Media"/>
    <m/>
    <m/>
    <m/>
    <m/>
    <x v="12"/>
    <s v="US"/>
    <d v="2022-01-01T00:00:00"/>
    <n v="77.975909014419827"/>
  </r>
  <r>
    <s v="Incremental"/>
    <s v="Media"/>
    <m/>
    <m/>
    <m/>
    <m/>
    <x v="12"/>
    <s v="US"/>
    <d v="2022-01-02T00:00:00"/>
    <n v="79.375461670277645"/>
  </r>
  <r>
    <s v="Incremental"/>
    <s v="Media"/>
    <m/>
    <m/>
    <m/>
    <m/>
    <x v="12"/>
    <s v="US"/>
    <d v="2022-01-03T00:00:00"/>
    <n v="76.984848913355606"/>
  </r>
  <r>
    <s v="Incremental"/>
    <s v="Media"/>
    <m/>
    <m/>
    <m/>
    <m/>
    <x v="12"/>
    <s v="US"/>
    <d v="2022-01-04T00:00:00"/>
    <n v="75.202283981889366"/>
  </r>
  <r>
    <s v="Incremental"/>
    <s v="Media"/>
    <m/>
    <m/>
    <m/>
    <m/>
    <x v="12"/>
    <s v="US"/>
    <d v="2022-01-05T00:00:00"/>
    <n v="74.117264217080873"/>
  </r>
  <r>
    <s v="Incremental"/>
    <s v="Media"/>
    <m/>
    <m/>
    <m/>
    <m/>
    <x v="12"/>
    <s v="US"/>
    <d v="2022-01-06T00:00:00"/>
    <n v="76.284820493650003"/>
  </r>
  <r>
    <s v="Incremental"/>
    <s v="Media"/>
    <m/>
    <m/>
    <m/>
    <m/>
    <x v="12"/>
    <s v="US"/>
    <d v="2022-01-07T00:00:00"/>
    <n v="77.156617149875913"/>
  </r>
  <r>
    <s v="Incremental"/>
    <s v="Media"/>
    <m/>
    <m/>
    <m/>
    <m/>
    <x v="12"/>
    <s v="US"/>
    <d v="2022-01-08T00:00:00"/>
    <n v="79.10148444330008"/>
  </r>
  <r>
    <s v="Incremental"/>
    <s v="Media"/>
    <m/>
    <m/>
    <m/>
    <m/>
    <x v="12"/>
    <s v="US"/>
    <d v="2022-01-09T00:00:00"/>
    <n v="78.549362265443335"/>
  </r>
  <r>
    <s v="Incremental"/>
    <s v="Media"/>
    <m/>
    <m/>
    <m/>
    <m/>
    <x v="12"/>
    <s v="US"/>
    <d v="2022-01-10T00:00:00"/>
    <n v="78.24133435701475"/>
  </r>
  <r>
    <s v="Incremental"/>
    <s v="Media"/>
    <m/>
    <m/>
    <m/>
    <m/>
    <x v="12"/>
    <s v="US"/>
    <d v="2022-01-11T00:00:00"/>
    <n v="78.078672538591604"/>
  </r>
  <r>
    <s v="Incremental"/>
    <s v="Media"/>
    <m/>
    <m/>
    <m/>
    <m/>
    <x v="12"/>
    <s v="US"/>
    <d v="2022-01-12T00:00:00"/>
    <n v="77.995093011299858"/>
  </r>
  <r>
    <s v="Incremental"/>
    <s v="Media"/>
    <m/>
    <m/>
    <m/>
    <m/>
    <x v="12"/>
    <s v="US"/>
    <d v="2022-01-13T00:00:00"/>
    <n v="77.952729963190919"/>
  </r>
  <r>
    <s v="Incremental"/>
    <s v="Media"/>
    <m/>
    <m/>
    <m/>
    <m/>
    <x v="12"/>
    <s v="US"/>
    <d v="2022-01-14T00:00:00"/>
    <n v="80.356080373181769"/>
  </r>
  <r>
    <s v="Incremental"/>
    <s v="Media"/>
    <m/>
    <m/>
    <m/>
    <m/>
    <x v="12"/>
    <s v="US"/>
    <d v="2022-01-15T00:00:00"/>
    <n v="81.028082743959871"/>
  </r>
  <r>
    <s v="Incremental"/>
    <s v="Media"/>
    <m/>
    <m/>
    <m/>
    <m/>
    <x v="12"/>
    <s v="US"/>
    <d v="2022-01-16T00:00:00"/>
    <n v="80.719896196769014"/>
  </r>
  <r>
    <s v="Incremental"/>
    <s v="Media"/>
    <m/>
    <m/>
    <m/>
    <m/>
    <x v="12"/>
    <s v="US"/>
    <d v="2022-01-17T00:00:00"/>
    <n v="80.541910613804049"/>
  </r>
  <r>
    <s v="Incremental"/>
    <s v="Media"/>
    <m/>
    <m/>
    <m/>
    <m/>
    <x v="12"/>
    <s v="US"/>
    <d v="2022-01-18T00:00:00"/>
    <n v="79.499028660739199"/>
  </r>
  <r>
    <s v="Incremental"/>
    <s v="Media"/>
    <m/>
    <m/>
    <m/>
    <m/>
    <x v="12"/>
    <s v="US"/>
    <d v="2022-01-19T00:00:00"/>
    <n v="78.786851934322598"/>
  </r>
  <r>
    <s v="Incremental"/>
    <s v="Media"/>
    <m/>
    <m/>
    <m/>
    <m/>
    <x v="12"/>
    <s v="US"/>
    <d v="2022-01-20T00:00:00"/>
    <n v="78.37104241947938"/>
  </r>
  <r>
    <s v="Incremental"/>
    <s v="Media"/>
    <m/>
    <m/>
    <m/>
    <m/>
    <x v="12"/>
    <s v="US"/>
    <d v="2022-01-21T00:00:00"/>
    <n v="76.173107445063081"/>
  </r>
  <r>
    <s v="Incremental"/>
    <s v="Media"/>
    <m/>
    <m/>
    <m/>
    <m/>
    <x v="12"/>
    <s v="US"/>
    <d v="2022-01-22T00:00:00"/>
    <n v="77.108508423103061"/>
  </r>
  <r>
    <s v="Incremental"/>
    <s v="Media"/>
    <m/>
    <m/>
    <m/>
    <m/>
    <x v="12"/>
    <s v="US"/>
    <d v="2022-01-23T00:00:00"/>
    <n v="79.08603120252161"/>
  </r>
  <r>
    <s v="Incremental"/>
    <s v="Media"/>
    <m/>
    <m/>
    <m/>
    <m/>
    <x v="12"/>
    <s v="US"/>
    <d v="2022-01-24T00:00:00"/>
    <n v="79.787712608488675"/>
  </r>
  <r>
    <s v="Incremental"/>
    <s v="Media"/>
    <m/>
    <m/>
    <m/>
    <m/>
    <x v="12"/>
    <s v="US"/>
    <d v="2022-01-25T00:00:00"/>
    <n v="81.714484310850182"/>
  </r>
  <r>
    <s v="Incremental"/>
    <s v="Media"/>
    <m/>
    <m/>
    <m/>
    <m/>
    <x v="12"/>
    <s v="US"/>
    <d v="2022-01-26T00:00:00"/>
    <n v="82.181657018833818"/>
  </r>
  <r>
    <s v="Incremental"/>
    <s v="Media"/>
    <m/>
    <m/>
    <m/>
    <m/>
    <x v="12"/>
    <s v="US"/>
    <d v="2022-01-27T00:00:00"/>
    <n v="82.211680690821765"/>
  </r>
  <r>
    <s v="Incremental"/>
    <s v="Media"/>
    <m/>
    <m/>
    <m/>
    <m/>
    <x v="12"/>
    <s v="US"/>
    <d v="2022-01-28T00:00:00"/>
    <n v="82.125770535010687"/>
  </r>
  <r>
    <s v="Incremental"/>
    <s v="Media"/>
    <m/>
    <m/>
    <m/>
    <m/>
    <x v="12"/>
    <s v="US"/>
    <d v="2022-01-29T00:00:00"/>
    <n v="82.376144789580934"/>
  </r>
  <r>
    <s v="Incremental"/>
    <s v="Media"/>
    <m/>
    <m/>
    <m/>
    <m/>
    <x v="12"/>
    <s v="US"/>
    <d v="2022-01-30T00:00:00"/>
    <n v="82.381153954022324"/>
  </r>
  <r>
    <s v="Incremental"/>
    <s v="Media"/>
    <m/>
    <m/>
    <m/>
    <m/>
    <x v="12"/>
    <s v="US"/>
    <d v="2022-01-31T00:00:00"/>
    <n v="82.226672078212175"/>
  </r>
  <r>
    <s v="Incremental"/>
    <s v="Media"/>
    <m/>
    <m/>
    <m/>
    <m/>
    <x v="12"/>
    <s v="US"/>
    <d v="2022-02-01T00:00:00"/>
    <n v="81.992629147219148"/>
  </r>
  <r>
    <s v="Incremental"/>
    <s v="Media"/>
    <m/>
    <m/>
    <m/>
    <m/>
    <x v="12"/>
    <s v="US"/>
    <d v="2022-02-02T00:00:00"/>
    <n v="81.99893680550835"/>
  </r>
  <r>
    <s v="Incremental"/>
    <s v="Media"/>
    <m/>
    <m/>
    <m/>
    <m/>
    <x v="12"/>
    <s v="US"/>
    <d v="2022-02-03T00:00:00"/>
    <n v="82.002056230078935"/>
  </r>
  <r>
    <s v="Incremental"/>
    <s v="Media"/>
    <m/>
    <m/>
    <m/>
    <m/>
    <x v="12"/>
    <s v="US"/>
    <d v="2022-02-04T00:00:00"/>
    <n v="82.237276912124869"/>
  </r>
  <r>
    <s v="Incremental"/>
    <s v="Media"/>
    <m/>
    <m/>
    <m/>
    <m/>
    <x v="12"/>
    <s v="US"/>
    <d v="2022-02-05T00:00:00"/>
    <n v="82.367676544017087"/>
  </r>
  <r>
    <s v="Incremental"/>
    <s v="Media"/>
    <m/>
    <m/>
    <m/>
    <m/>
    <x v="12"/>
    <s v="US"/>
    <d v="2022-02-06T00:00:00"/>
    <n v="82.392030233616907"/>
  </r>
  <r>
    <s v="Incremental"/>
    <s v="Media"/>
    <m/>
    <m/>
    <m/>
    <m/>
    <x v="12"/>
    <s v="US"/>
    <d v="2022-02-07T00:00:00"/>
    <n v="82.3729275565656"/>
  </r>
  <r>
    <s v="Incremental"/>
    <s v="Media"/>
    <m/>
    <m/>
    <m/>
    <m/>
    <x v="12"/>
    <s v="US"/>
    <d v="2022-02-08T00:00:00"/>
    <n v="82.279491972601036"/>
  </r>
  <r>
    <s v="Incremental"/>
    <s v="Media"/>
    <m/>
    <m/>
    <m/>
    <m/>
    <x v="12"/>
    <s v="US"/>
    <d v="2022-02-09T00:00:00"/>
    <n v="82.178096352601358"/>
  </r>
  <r>
    <s v="Incremental"/>
    <s v="Media"/>
    <m/>
    <m/>
    <m/>
    <m/>
    <x v="12"/>
    <s v="US"/>
    <d v="2022-02-10T00:00:00"/>
    <n v="81.942534310243218"/>
  </r>
  <r>
    <s v="Incremental"/>
    <s v="Media"/>
    <m/>
    <m/>
    <m/>
    <m/>
    <x v="12"/>
    <s v="US"/>
    <d v="2022-02-11T00:00:00"/>
    <n v="81.418357787471663"/>
  </r>
  <r>
    <s v="Incremental"/>
    <s v="Media"/>
    <m/>
    <m/>
    <m/>
    <m/>
    <x v="12"/>
    <s v="US"/>
    <d v="2022-02-12T00:00:00"/>
    <n v="81.452400928448625"/>
  </r>
  <r>
    <s v="Incremental"/>
    <s v="Media"/>
    <m/>
    <m/>
    <m/>
    <m/>
    <x v="12"/>
    <s v="US"/>
    <d v="2022-02-13T00:00:00"/>
    <n v="81.785289588866632"/>
  </r>
  <r>
    <s v="Incremental"/>
    <s v="Media"/>
    <m/>
    <m/>
    <m/>
    <m/>
    <x v="12"/>
    <s v="US"/>
    <d v="2022-02-14T00:00:00"/>
    <n v="81.267504106590607"/>
  </r>
  <r>
    <s v="Incremental"/>
    <s v="Media"/>
    <m/>
    <m/>
    <m/>
    <m/>
    <x v="12"/>
    <s v="US"/>
    <d v="2022-02-15T00:00:00"/>
    <n v="80.872010671656327"/>
  </r>
  <r>
    <s v="Incremental"/>
    <s v="Media"/>
    <m/>
    <m/>
    <m/>
    <m/>
    <x v="12"/>
    <s v="US"/>
    <d v="2022-02-16T00:00:00"/>
    <n v="80.627590633871861"/>
  </r>
  <r>
    <s v="Incremental"/>
    <s v="Media"/>
    <m/>
    <m/>
    <m/>
    <m/>
    <x v="12"/>
    <s v="US"/>
    <d v="2022-02-17T00:00:00"/>
    <n v="79.56541718043421"/>
  </r>
  <r>
    <s v="Incremental"/>
    <s v="Media"/>
    <m/>
    <m/>
    <m/>
    <m/>
    <x v="12"/>
    <s v="US"/>
    <d v="2022-02-18T00:00:00"/>
    <n v="78.828011882671959"/>
  </r>
  <r>
    <s v="Incremental"/>
    <s v="Media"/>
    <m/>
    <m/>
    <m/>
    <m/>
    <x v="12"/>
    <s v="US"/>
    <d v="2022-02-19T00:00:00"/>
    <n v="80.57476601300327"/>
  </r>
  <r>
    <s v="Incremental"/>
    <s v="Media"/>
    <m/>
    <m/>
    <m/>
    <m/>
    <x v="12"/>
    <s v="US"/>
    <d v="2022-02-20T00:00:00"/>
    <n v="81.104680619602433"/>
  </r>
  <r>
    <s v="Incremental"/>
    <s v="Media"/>
    <m/>
    <m/>
    <m/>
    <m/>
    <x v="12"/>
    <s v="US"/>
    <d v="2022-02-21T00:00:00"/>
    <n v="81.310807612662728"/>
  </r>
  <r>
    <s v="Incremental"/>
    <s v="Media"/>
    <m/>
    <m/>
    <m/>
    <m/>
    <x v="12"/>
    <s v="US"/>
    <d v="2022-02-22T00:00:00"/>
    <n v="80.164657023720707"/>
  </r>
  <r>
    <s v="Incremental"/>
    <s v="Media"/>
    <m/>
    <m/>
    <m/>
    <m/>
    <x v="12"/>
    <s v="US"/>
    <d v="2022-02-23T00:00:00"/>
    <n v="79.22312296982011"/>
  </r>
  <r>
    <s v="Incremental"/>
    <s v="Media"/>
    <m/>
    <m/>
    <m/>
    <m/>
    <x v="12"/>
    <s v="US"/>
    <d v="2022-02-24T00:00:00"/>
    <n v="80.681501904923778"/>
  </r>
  <r>
    <s v="Incremental"/>
    <s v="Media"/>
    <m/>
    <m/>
    <m/>
    <m/>
    <x v="12"/>
    <s v="US"/>
    <d v="2022-02-25T00:00:00"/>
    <n v="81.143640475552075"/>
  </r>
  <r>
    <s v="Incremental"/>
    <s v="Media"/>
    <m/>
    <m/>
    <m/>
    <m/>
    <x v="12"/>
    <s v="US"/>
    <d v="2022-02-26T00:00:00"/>
    <n v="81.689886821268388"/>
  </r>
  <r>
    <s v="Incremental"/>
    <s v="Media"/>
    <m/>
    <m/>
    <m/>
    <m/>
    <x v="12"/>
    <s v="US"/>
    <d v="2022-02-27T00:00:00"/>
    <n v="81.869231318311463"/>
  </r>
  <r>
    <s v="Incremental"/>
    <s v="Media"/>
    <m/>
    <m/>
    <m/>
    <m/>
    <x v="12"/>
    <s v="US"/>
    <d v="2022-02-28T00:00:00"/>
    <n v="81.345355614082393"/>
  </r>
  <r>
    <s v="Incremental"/>
    <s v="Media"/>
    <m/>
    <m/>
    <m/>
    <m/>
    <x v="12"/>
    <s v="US"/>
    <d v="2022-03-01T00:00:00"/>
    <n v="80.199338993387315"/>
  </r>
  <r>
    <s v="Incremental"/>
    <s v="Media"/>
    <m/>
    <m/>
    <m/>
    <m/>
    <x v="12"/>
    <s v="US"/>
    <d v="2022-03-02T00:00:00"/>
    <n v="79.247485994152186"/>
  </r>
  <r>
    <s v="Incremental"/>
    <s v="Media"/>
    <m/>
    <m/>
    <m/>
    <m/>
    <x v="12"/>
    <s v="US"/>
    <d v="2022-03-03T00:00:00"/>
    <n v="80.688278582859795"/>
  </r>
  <r>
    <s v="Incremental"/>
    <s v="Media"/>
    <m/>
    <m/>
    <m/>
    <m/>
    <x v="12"/>
    <s v="US"/>
    <d v="2022-03-04T00:00:00"/>
    <n v="81.146152182471894"/>
  </r>
  <r>
    <s v="Incremental"/>
    <s v="Media"/>
    <m/>
    <m/>
    <m/>
    <m/>
    <x v="12"/>
    <s v="US"/>
    <d v="2022-03-05T00:00:00"/>
    <n v="81.934286370043722"/>
  </r>
  <r>
    <s v="Incremental"/>
    <s v="Media"/>
    <m/>
    <m/>
    <m/>
    <m/>
    <x v="12"/>
    <s v="US"/>
    <d v="2022-03-06T00:00:00"/>
    <n v="81.971091492687975"/>
  </r>
  <r>
    <s v="Incremental"/>
    <s v="Media"/>
    <m/>
    <m/>
    <m/>
    <m/>
    <x v="12"/>
    <s v="US"/>
    <d v="2022-03-07T00:00:00"/>
    <n v="81.988452343222505"/>
  </r>
  <r>
    <s v="Incremental"/>
    <s v="Media"/>
    <m/>
    <m/>
    <m/>
    <m/>
    <x v="12"/>
    <s v="US"/>
    <d v="2022-03-08T00:00:00"/>
    <n v="81.783936479220927"/>
  </r>
  <r>
    <s v="Incremental"/>
    <s v="Media"/>
    <m/>
    <m/>
    <m/>
    <m/>
    <x v="12"/>
    <s v="US"/>
    <d v="2022-03-09T00:00:00"/>
    <n v="81.64863909217901"/>
  </r>
  <r>
    <s v="Incremental"/>
    <s v="Media"/>
    <m/>
    <m/>
    <m/>
    <m/>
    <x v="12"/>
    <s v="US"/>
    <d v="2022-03-10T00:00:00"/>
    <n v="81.151047439746705"/>
  </r>
  <r>
    <s v="Incremental"/>
    <s v="Media"/>
    <m/>
    <m/>
    <m/>
    <m/>
    <x v="12"/>
    <s v="US"/>
    <d v="2022-03-11T00:00:00"/>
    <n v="80.79625808370939"/>
  </r>
  <r>
    <s v="Incremental"/>
    <s v="Media"/>
    <m/>
    <m/>
    <m/>
    <m/>
    <x v="12"/>
    <s v="US"/>
    <d v="2022-03-12T00:00:00"/>
    <n v="80.584432468155612"/>
  </r>
  <r>
    <s v="Incremental"/>
    <s v="Media"/>
    <m/>
    <m/>
    <m/>
    <m/>
    <x v="12"/>
    <s v="US"/>
    <d v="2022-03-13T00:00:00"/>
    <n v="79.531784459979264"/>
  </r>
  <r>
    <s v="Incremental"/>
    <s v="Media"/>
    <m/>
    <m/>
    <m/>
    <m/>
    <x v="12"/>
    <s v="US"/>
    <d v="2022-03-14T00:00:00"/>
    <n v="77.122609124896201"/>
  </r>
  <r>
    <s v="Incremental"/>
    <s v="Media"/>
    <m/>
    <m/>
    <m/>
    <m/>
    <x v="12"/>
    <s v="US"/>
    <d v="2022-03-15T00:00:00"/>
    <n v="79.090553881338749"/>
  </r>
  <r>
    <s v="Incremental"/>
    <s v="Media"/>
    <m/>
    <m/>
    <m/>
    <m/>
    <x v="12"/>
    <s v="US"/>
    <d v="2022-03-16T00:00:00"/>
    <n v="79.789514714848764"/>
  </r>
  <r>
    <s v="Incremental"/>
    <s v="Media"/>
    <m/>
    <m/>
    <m/>
    <m/>
    <x v="12"/>
    <s v="US"/>
    <d v="2022-03-17T00:00:00"/>
    <n v="80.083668291665035"/>
  </r>
  <r>
    <s v="Incremental"/>
    <s v="Media"/>
    <m/>
    <m/>
    <m/>
    <m/>
    <x v="12"/>
    <s v="US"/>
    <d v="2022-03-18T00:00:00"/>
    <n v="80.218570235990526"/>
  </r>
  <r>
    <s v="Incremental"/>
    <s v="Media"/>
    <m/>
    <m/>
    <m/>
    <m/>
    <x v="12"/>
    <s v="US"/>
    <d v="2022-03-19T00:00:00"/>
    <n v="81.776800792778147"/>
  </r>
  <r>
    <s v="Incremental"/>
    <s v="Media"/>
    <m/>
    <m/>
    <m/>
    <m/>
    <x v="12"/>
    <s v="US"/>
    <d v="2022-03-20T00:00:00"/>
    <n v="81.64434156686842"/>
  </r>
  <r>
    <s v="Incremental"/>
    <s v="Media"/>
    <m/>
    <m/>
    <m/>
    <m/>
    <x v="12"/>
    <s v="US"/>
    <d v="2022-03-21T00:00:00"/>
    <n v="81.568448790163885"/>
  </r>
  <r>
    <s v="Incremental"/>
    <s v="Media"/>
    <m/>
    <m/>
    <m/>
    <m/>
    <x v="12"/>
    <s v="US"/>
    <d v="2022-03-22T00:00:00"/>
    <n v="81.087469899147763"/>
  </r>
  <r>
    <s v="Incremental"/>
    <s v="Media"/>
    <m/>
    <m/>
    <m/>
    <m/>
    <x v="12"/>
    <s v="US"/>
    <d v="2022-03-23T00:00:00"/>
    <n v="80.756343612328365"/>
  </r>
  <r>
    <s v="Incremental"/>
    <s v="Media"/>
    <m/>
    <m/>
    <m/>
    <m/>
    <x v="12"/>
    <s v="US"/>
    <d v="2022-03-24T00:00:00"/>
    <n v="80.562087441989974"/>
  </r>
  <r>
    <s v="Incremental"/>
    <s v="Media"/>
    <m/>
    <m/>
    <m/>
    <m/>
    <x v="12"/>
    <s v="US"/>
    <d v="2022-03-25T00:00:00"/>
    <n v="80.456886386652982"/>
  </r>
  <r>
    <s v="Incremental"/>
    <s v="Media"/>
    <m/>
    <m/>
    <m/>
    <m/>
    <x v="12"/>
    <s v="US"/>
    <d v="2022-03-26T00:00:00"/>
    <n v="81.51119927939385"/>
  </r>
  <r>
    <s v="Incremental"/>
    <s v="Media"/>
    <m/>
    <m/>
    <m/>
    <m/>
    <x v="12"/>
    <s v="US"/>
    <d v="2022-03-27T00:00:00"/>
    <n v="81.498345158074599"/>
  </r>
  <r>
    <s v="Incremental"/>
    <s v="Media"/>
    <m/>
    <m/>
    <m/>
    <m/>
    <x v="12"/>
    <s v="US"/>
    <d v="2022-03-28T00:00:00"/>
    <n v="81.034285424512831"/>
  </r>
  <r>
    <s v="Incremental"/>
    <s v="Media"/>
    <m/>
    <m/>
    <m/>
    <m/>
    <x v="12"/>
    <s v="US"/>
    <d v="2022-03-29T00:00:00"/>
    <n v="80.723666797269743"/>
  </r>
  <r>
    <s v="Incremental"/>
    <s v="Media"/>
    <m/>
    <m/>
    <m/>
    <m/>
    <x v="12"/>
    <s v="US"/>
    <d v="2022-03-30T00:00:00"/>
    <n v="80.543988129527705"/>
  </r>
  <r>
    <s v="Incremental"/>
    <s v="Media"/>
    <m/>
    <m/>
    <m/>
    <m/>
    <x v="12"/>
    <s v="US"/>
    <d v="2022-03-31T00:00:00"/>
    <n v="79.500620443089147"/>
  </r>
  <r>
    <s v="Incremental"/>
    <s v="Media"/>
    <m/>
    <m/>
    <m/>
    <m/>
    <x v="13"/>
    <s v="US"/>
    <d v="2021-07-01T00:00:00"/>
    <n v="36.655590399790427"/>
  </r>
  <r>
    <s v="Incremental"/>
    <s v="Media"/>
    <m/>
    <m/>
    <m/>
    <m/>
    <x v="13"/>
    <s v="US"/>
    <d v="2021-07-02T00:00:00"/>
    <n v="64.918889407393323"/>
  </r>
  <r>
    <s v="Incremental"/>
    <s v="Media"/>
    <m/>
    <m/>
    <m/>
    <m/>
    <x v="13"/>
    <s v="US"/>
    <d v="2021-07-03T00:00:00"/>
    <n v="85.402340793093586"/>
  </r>
  <r>
    <s v="Incremental"/>
    <s v="Media"/>
    <m/>
    <m/>
    <m/>
    <m/>
    <x v="13"/>
    <s v="US"/>
    <d v="2021-07-04T00:00:00"/>
    <n v="80.452937901928763"/>
  </r>
  <r>
    <s v="Incremental"/>
    <s v="Media"/>
    <m/>
    <m/>
    <m/>
    <m/>
    <x v="13"/>
    <s v="US"/>
    <d v="2021-07-05T00:00:00"/>
    <n v="75.261435894558019"/>
  </r>
  <r>
    <s v="Incremental"/>
    <s v="Media"/>
    <m/>
    <m/>
    <m/>
    <m/>
    <x v="13"/>
    <s v="US"/>
    <d v="2021-07-06T00:00:00"/>
    <n v="66.059463144403338"/>
  </r>
  <r>
    <s v="Incremental"/>
    <s v="Media"/>
    <m/>
    <m/>
    <m/>
    <m/>
    <x v="13"/>
    <s v="US"/>
    <d v="2021-07-07T00:00:00"/>
    <n v="62.899920106909299"/>
  </r>
  <r>
    <s v="Incremental"/>
    <s v="Media"/>
    <m/>
    <m/>
    <m/>
    <m/>
    <x v="13"/>
    <s v="US"/>
    <d v="2021-07-08T00:00:00"/>
    <n v="70.482532542203714"/>
  </r>
  <r>
    <s v="Incremental"/>
    <s v="Media"/>
    <m/>
    <m/>
    <m/>
    <m/>
    <x v="13"/>
    <s v="US"/>
    <d v="2021-07-09T00:00:00"/>
    <n v="67.680474151333456"/>
  </r>
  <r>
    <s v="Incremental"/>
    <s v="Media"/>
    <m/>
    <m/>
    <m/>
    <m/>
    <x v="13"/>
    <s v="US"/>
    <d v="2021-07-10T00:00:00"/>
    <n v="62.408782660728853"/>
  </r>
  <r>
    <s v="Incremental"/>
    <s v="Media"/>
    <m/>
    <m/>
    <m/>
    <m/>
    <x v="13"/>
    <s v="US"/>
    <d v="2021-07-11T00:00:00"/>
    <n v="62.373754653105152"/>
  </r>
  <r>
    <s v="Incremental"/>
    <s v="Media"/>
    <m/>
    <m/>
    <m/>
    <m/>
    <x v="13"/>
    <s v="US"/>
    <d v="2021-07-12T00:00:00"/>
    <n v="59.813872650395282"/>
  </r>
  <r>
    <s v="Incremental"/>
    <s v="Media"/>
    <m/>
    <m/>
    <m/>
    <m/>
    <x v="13"/>
    <s v="US"/>
    <d v="2021-07-13T00:00:00"/>
    <n v="110.75391136957241"/>
  </r>
  <r>
    <s v="Incremental"/>
    <s v="Media"/>
    <m/>
    <m/>
    <m/>
    <m/>
    <x v="13"/>
    <s v="US"/>
    <d v="2021-07-14T00:00:00"/>
    <n v="115.4243444232349"/>
  </r>
  <r>
    <s v="Incremental"/>
    <s v="Media"/>
    <m/>
    <m/>
    <m/>
    <m/>
    <x v="13"/>
    <s v="US"/>
    <d v="2021-07-15T00:00:00"/>
    <n v="103.8411226222758"/>
  </r>
  <r>
    <s v="Incremental"/>
    <s v="Media"/>
    <m/>
    <m/>
    <m/>
    <m/>
    <x v="13"/>
    <s v="US"/>
    <d v="2021-07-16T00:00:00"/>
    <n v="93.742134515326384"/>
  </r>
  <r>
    <s v="Incremental"/>
    <s v="Media"/>
    <m/>
    <m/>
    <m/>
    <m/>
    <x v="13"/>
    <s v="US"/>
    <d v="2021-07-17T00:00:00"/>
    <n v="96.142828108649766"/>
  </r>
  <r>
    <s v="Incremental"/>
    <s v="Media"/>
    <m/>
    <m/>
    <m/>
    <m/>
    <x v="13"/>
    <s v="US"/>
    <d v="2021-07-18T00:00:00"/>
    <n v="89.994078015946698"/>
  </r>
  <r>
    <s v="Incremental"/>
    <s v="Media"/>
    <m/>
    <m/>
    <m/>
    <m/>
    <x v="13"/>
    <s v="US"/>
    <d v="2021-07-19T00:00:00"/>
    <n v="405.6369092558773"/>
  </r>
  <r>
    <s v="Incremental"/>
    <s v="Media"/>
    <m/>
    <m/>
    <m/>
    <m/>
    <x v="13"/>
    <s v="US"/>
    <d v="2021-07-20T00:00:00"/>
    <n v="1209.5965833240341"/>
  </r>
  <r>
    <s v="Incremental"/>
    <s v="Media"/>
    <m/>
    <m/>
    <m/>
    <m/>
    <x v="13"/>
    <s v="US"/>
    <d v="2021-07-21T00:00:00"/>
    <n v="1202.58084255323"/>
  </r>
  <r>
    <s v="Incremental"/>
    <s v="Media"/>
    <m/>
    <m/>
    <m/>
    <m/>
    <x v="13"/>
    <s v="US"/>
    <d v="2021-07-22T00:00:00"/>
    <n v="1090.0331666389141"/>
  </r>
  <r>
    <s v="Incremental"/>
    <s v="Media"/>
    <m/>
    <m/>
    <m/>
    <m/>
    <x v="13"/>
    <s v="US"/>
    <d v="2021-07-23T00:00:00"/>
    <n v="789.22120102787983"/>
  </r>
  <r>
    <s v="Incremental"/>
    <s v="Media"/>
    <m/>
    <m/>
    <m/>
    <m/>
    <x v="13"/>
    <s v="US"/>
    <d v="2021-07-24T00:00:00"/>
    <n v="485.05064919556042"/>
  </r>
  <r>
    <s v="Incremental"/>
    <s v="Media"/>
    <m/>
    <m/>
    <m/>
    <m/>
    <x v="13"/>
    <s v="US"/>
    <d v="2021-07-25T00:00:00"/>
    <n v="301.24055802836767"/>
  </r>
  <r>
    <s v="Incremental"/>
    <s v="Media"/>
    <m/>
    <m/>
    <m/>
    <m/>
    <x v="13"/>
    <s v="US"/>
    <d v="2021-07-26T00:00:00"/>
    <n v="203.60470186838961"/>
  </r>
  <r>
    <s v="Incremental"/>
    <s v="Media"/>
    <m/>
    <m/>
    <m/>
    <m/>
    <x v="13"/>
    <s v="US"/>
    <d v="2021-07-27T00:00:00"/>
    <n v="220.7372608110303"/>
  </r>
  <r>
    <s v="Incremental"/>
    <s v="Media"/>
    <m/>
    <m/>
    <m/>
    <m/>
    <x v="13"/>
    <s v="US"/>
    <d v="2021-07-28T00:00:00"/>
    <n v="223.9115877580048"/>
  </r>
  <r>
    <s v="Incremental"/>
    <s v="Media"/>
    <m/>
    <m/>
    <m/>
    <m/>
    <x v="13"/>
    <s v="US"/>
    <d v="2021-07-29T00:00:00"/>
    <n v="207.39495905921811"/>
  </r>
  <r>
    <s v="Incremental"/>
    <s v="Media"/>
    <m/>
    <m/>
    <m/>
    <m/>
    <x v="13"/>
    <s v="US"/>
    <d v="2021-07-30T00:00:00"/>
    <n v="192.0941073127249"/>
  </r>
  <r>
    <s v="Incremental"/>
    <s v="Media"/>
    <m/>
    <m/>
    <m/>
    <m/>
    <x v="13"/>
    <s v="US"/>
    <d v="2021-07-31T00:00:00"/>
    <n v="193.36926182911719"/>
  </r>
  <r>
    <s v="Incremental"/>
    <s v="Media"/>
    <m/>
    <m/>
    <m/>
    <m/>
    <x v="13"/>
    <s v="US"/>
    <d v="2021-08-01T00:00:00"/>
    <n v="204.7249511744773"/>
  </r>
  <r>
    <s v="Incremental"/>
    <s v="Media"/>
    <m/>
    <m/>
    <m/>
    <m/>
    <x v="13"/>
    <s v="US"/>
    <d v="2021-08-02T00:00:00"/>
    <n v="185.47478524308551"/>
  </r>
  <r>
    <s v="Incremental"/>
    <s v="Media"/>
    <m/>
    <m/>
    <m/>
    <m/>
    <x v="13"/>
    <s v="US"/>
    <d v="2021-08-03T00:00:00"/>
    <n v="174.24753372302709"/>
  </r>
  <r>
    <s v="Incremental"/>
    <s v="Media"/>
    <m/>
    <m/>
    <m/>
    <m/>
    <x v="13"/>
    <s v="US"/>
    <d v="2021-08-04T00:00:00"/>
    <n v="177.37669374498469"/>
  </r>
  <r>
    <s v="Incremental"/>
    <s v="Media"/>
    <m/>
    <m/>
    <m/>
    <m/>
    <x v="13"/>
    <s v="US"/>
    <d v="2021-08-05T00:00:00"/>
    <n v="180.69711651938721"/>
  </r>
  <r>
    <s v="Incremental"/>
    <s v="Media"/>
    <m/>
    <m/>
    <m/>
    <m/>
    <x v="13"/>
    <s v="US"/>
    <d v="2021-08-06T00:00:00"/>
    <n v="182.3620081801572"/>
  </r>
  <r>
    <s v="Incremental"/>
    <s v="Media"/>
    <m/>
    <m/>
    <m/>
    <m/>
    <x v="13"/>
    <s v="US"/>
    <d v="2021-08-07T00:00:00"/>
    <n v="195.58131385500789"/>
  </r>
  <r>
    <s v="Incremental"/>
    <s v="Media"/>
    <m/>
    <m/>
    <m/>
    <m/>
    <x v="13"/>
    <s v="US"/>
    <d v="2021-08-08T00:00:00"/>
    <n v="204.04667090575319"/>
  </r>
  <r>
    <s v="Incremental"/>
    <s v="Media"/>
    <m/>
    <m/>
    <m/>
    <m/>
    <x v="13"/>
    <s v="US"/>
    <d v="2021-08-09T00:00:00"/>
    <n v="206.50386688704171"/>
  </r>
  <r>
    <s v="Incremental"/>
    <s v="Media"/>
    <m/>
    <m/>
    <m/>
    <m/>
    <x v="13"/>
    <s v="US"/>
    <d v="2021-08-10T00:00:00"/>
    <n v="299.90024833720628"/>
  </r>
  <r>
    <s v="Incremental"/>
    <s v="Media"/>
    <m/>
    <m/>
    <m/>
    <m/>
    <x v="13"/>
    <s v="US"/>
    <d v="2021-08-11T00:00:00"/>
    <n v="319.24456318084913"/>
  </r>
  <r>
    <s v="Incremental"/>
    <s v="Media"/>
    <m/>
    <m/>
    <m/>
    <m/>
    <x v="13"/>
    <s v="US"/>
    <d v="2021-08-12T00:00:00"/>
    <n v="298.9904196791037"/>
  </r>
  <r>
    <s v="Incremental"/>
    <s v="Media"/>
    <m/>
    <m/>
    <m/>
    <m/>
    <x v="13"/>
    <s v="US"/>
    <d v="2021-08-13T00:00:00"/>
    <n v="244.3446168822945"/>
  </r>
  <r>
    <s v="Incremental"/>
    <s v="Media"/>
    <m/>
    <m/>
    <m/>
    <m/>
    <x v="13"/>
    <s v="US"/>
    <d v="2021-08-14T00:00:00"/>
    <n v="199.4719402671345"/>
  </r>
  <r>
    <s v="Incremental"/>
    <s v="Media"/>
    <m/>
    <m/>
    <m/>
    <m/>
    <x v="13"/>
    <s v="US"/>
    <d v="2021-08-15T00:00:00"/>
    <n v="184.65241231172189"/>
  </r>
  <r>
    <s v="Incremental"/>
    <s v="Media"/>
    <m/>
    <m/>
    <m/>
    <m/>
    <x v="13"/>
    <s v="US"/>
    <d v="2021-08-16T00:00:00"/>
    <n v="175.5825543524044"/>
  </r>
  <r>
    <s v="Incremental"/>
    <s v="Media"/>
    <m/>
    <m/>
    <m/>
    <m/>
    <x v="13"/>
    <s v="US"/>
    <d v="2021-08-17T00:00:00"/>
    <n v="250.19460450784661"/>
  </r>
  <r>
    <s v="Incremental"/>
    <s v="Media"/>
    <m/>
    <m/>
    <m/>
    <m/>
    <x v="13"/>
    <s v="US"/>
    <d v="2021-08-18T00:00:00"/>
    <n v="249.65171818679639"/>
  </r>
  <r>
    <s v="Incremental"/>
    <s v="Media"/>
    <m/>
    <m/>
    <m/>
    <m/>
    <x v="13"/>
    <s v="US"/>
    <d v="2021-08-19T00:00:00"/>
    <n v="379.86196178898462"/>
  </r>
  <r>
    <s v="Incremental"/>
    <s v="Media"/>
    <m/>
    <m/>
    <m/>
    <m/>
    <x v="13"/>
    <s v="US"/>
    <d v="2021-08-20T00:00:00"/>
    <n v="357.40068957200731"/>
  </r>
  <r>
    <s v="Incremental"/>
    <s v="Media"/>
    <m/>
    <m/>
    <m/>
    <m/>
    <x v="13"/>
    <s v="US"/>
    <d v="2021-08-21T00:00:00"/>
    <n v="310.59878955598049"/>
  </r>
  <r>
    <s v="Incremental"/>
    <s v="Media"/>
    <m/>
    <m/>
    <m/>
    <m/>
    <x v="13"/>
    <s v="US"/>
    <d v="2021-08-22T00:00:00"/>
    <n v="304.01826458974699"/>
  </r>
  <r>
    <s v="Incremental"/>
    <s v="Media"/>
    <m/>
    <m/>
    <m/>
    <m/>
    <x v="13"/>
    <s v="US"/>
    <d v="2021-08-23T00:00:00"/>
    <n v="263.46268624591539"/>
  </r>
  <r>
    <s v="Incremental"/>
    <s v="Media"/>
    <m/>
    <m/>
    <m/>
    <m/>
    <x v="13"/>
    <s v="US"/>
    <d v="2021-08-24T00:00:00"/>
    <n v="299.08512313831977"/>
  </r>
  <r>
    <s v="Incremental"/>
    <s v="Media"/>
    <m/>
    <m/>
    <m/>
    <m/>
    <x v="13"/>
    <s v="US"/>
    <d v="2021-08-25T00:00:00"/>
    <n v="249.9203694169008"/>
  </r>
  <r>
    <s v="Incremental"/>
    <s v="Media"/>
    <m/>
    <m/>
    <m/>
    <m/>
    <x v="13"/>
    <s v="US"/>
    <d v="2021-08-26T00:00:00"/>
    <n v="236.6382698184818"/>
  </r>
  <r>
    <s v="Incremental"/>
    <s v="Media"/>
    <m/>
    <m/>
    <m/>
    <m/>
    <x v="13"/>
    <s v="US"/>
    <d v="2021-08-27T00:00:00"/>
    <n v="253.92825060733179"/>
  </r>
  <r>
    <s v="Incremental"/>
    <s v="Media"/>
    <m/>
    <m/>
    <m/>
    <m/>
    <x v="13"/>
    <s v="US"/>
    <d v="2021-08-28T00:00:00"/>
    <n v="266.33100491607559"/>
  </r>
  <r>
    <s v="Incremental"/>
    <s v="Media"/>
    <m/>
    <m/>
    <m/>
    <m/>
    <x v="13"/>
    <s v="US"/>
    <d v="2021-08-29T00:00:00"/>
    <n v="250.31287333188209"/>
  </r>
  <r>
    <s v="Incremental"/>
    <s v="Media"/>
    <m/>
    <m/>
    <m/>
    <m/>
    <x v="13"/>
    <s v="US"/>
    <d v="2021-08-30T00:00:00"/>
    <n v="242.3424946659749"/>
  </r>
  <r>
    <s v="Incremental"/>
    <s v="Media"/>
    <m/>
    <m/>
    <m/>
    <m/>
    <x v="13"/>
    <s v="US"/>
    <d v="2021-08-31T00:00:00"/>
    <n v="186.07892010144289"/>
  </r>
  <r>
    <s v="Incremental"/>
    <s v="Media"/>
    <m/>
    <m/>
    <m/>
    <m/>
    <x v="13"/>
    <s v="US"/>
    <d v="2021-09-01T00:00:00"/>
    <n v="235.46816500594659"/>
  </r>
  <r>
    <s v="Incremental"/>
    <s v="Media"/>
    <m/>
    <m/>
    <m/>
    <m/>
    <x v="13"/>
    <s v="US"/>
    <d v="2021-09-02T00:00:00"/>
    <n v="297.98468775664139"/>
  </r>
  <r>
    <s v="Incremental"/>
    <s v="Media"/>
    <m/>
    <m/>
    <m/>
    <m/>
    <x v="13"/>
    <s v="US"/>
    <d v="2021-09-03T00:00:00"/>
    <n v="307.0609372979597"/>
  </r>
  <r>
    <s v="Incremental"/>
    <s v="Media"/>
    <m/>
    <m/>
    <m/>
    <m/>
    <x v="13"/>
    <s v="US"/>
    <d v="2021-09-04T00:00:00"/>
    <n v="279.84848485952119"/>
  </r>
  <r>
    <s v="Incremental"/>
    <s v="Media"/>
    <m/>
    <m/>
    <m/>
    <m/>
    <x v="13"/>
    <s v="US"/>
    <d v="2021-09-05T00:00:00"/>
    <n v="277.45255541064807"/>
  </r>
  <r>
    <s v="Incremental"/>
    <s v="Media"/>
    <m/>
    <m/>
    <m/>
    <m/>
    <x v="13"/>
    <s v="US"/>
    <d v="2021-09-06T00:00:00"/>
    <n v="317.34602671253089"/>
  </r>
  <r>
    <s v="Incremental"/>
    <s v="Media"/>
    <m/>
    <m/>
    <m/>
    <m/>
    <x v="13"/>
    <s v="US"/>
    <d v="2021-09-07T00:00:00"/>
    <n v="318.61538361699309"/>
  </r>
  <r>
    <s v="Incremental"/>
    <s v="Media"/>
    <m/>
    <m/>
    <m/>
    <m/>
    <x v="13"/>
    <s v="US"/>
    <d v="2021-09-08T00:00:00"/>
    <n v="412.19212017249072"/>
  </r>
  <r>
    <s v="Incremental"/>
    <s v="Media"/>
    <m/>
    <m/>
    <m/>
    <m/>
    <x v="13"/>
    <s v="US"/>
    <d v="2021-09-09T00:00:00"/>
    <n v="321.43848601866051"/>
  </r>
  <r>
    <s v="Incremental"/>
    <s v="Media"/>
    <m/>
    <m/>
    <m/>
    <m/>
    <x v="13"/>
    <s v="US"/>
    <d v="2021-09-10T00:00:00"/>
    <n v="490.95567286529581"/>
  </r>
  <r>
    <s v="Incremental"/>
    <s v="Media"/>
    <m/>
    <m/>
    <m/>
    <m/>
    <x v="13"/>
    <s v="US"/>
    <d v="2021-09-11T00:00:00"/>
    <n v="498.48808926844612"/>
  </r>
  <r>
    <s v="Incremental"/>
    <s v="Media"/>
    <m/>
    <m/>
    <m/>
    <m/>
    <x v="13"/>
    <s v="US"/>
    <d v="2021-09-12T00:00:00"/>
    <n v="459.75006452815512"/>
  </r>
  <r>
    <s v="Incremental"/>
    <s v="Media"/>
    <m/>
    <m/>
    <m/>
    <m/>
    <x v="13"/>
    <s v="US"/>
    <d v="2021-09-13T00:00:00"/>
    <n v="483.03838222140428"/>
  </r>
  <r>
    <s v="Incremental"/>
    <s v="Media"/>
    <m/>
    <m/>
    <m/>
    <m/>
    <x v="13"/>
    <s v="US"/>
    <d v="2021-09-14T00:00:00"/>
    <n v="453.65816529010812"/>
  </r>
  <r>
    <s v="Incremental"/>
    <s v="Media"/>
    <m/>
    <m/>
    <m/>
    <m/>
    <x v="13"/>
    <s v="US"/>
    <d v="2021-09-15T00:00:00"/>
    <n v="426.04831132222569"/>
  </r>
  <r>
    <s v="Incremental"/>
    <s v="Media"/>
    <m/>
    <m/>
    <m/>
    <m/>
    <x v="13"/>
    <s v="US"/>
    <d v="2021-09-16T00:00:00"/>
    <n v="423.09785863426612"/>
  </r>
  <r>
    <s v="Incremental"/>
    <s v="Media"/>
    <m/>
    <m/>
    <m/>
    <m/>
    <x v="13"/>
    <s v="US"/>
    <d v="2021-09-17T00:00:00"/>
    <n v="416.12994073391491"/>
  </r>
  <r>
    <s v="Incremental"/>
    <s v="Media"/>
    <m/>
    <m/>
    <m/>
    <m/>
    <x v="13"/>
    <s v="US"/>
    <d v="2021-09-18T00:00:00"/>
    <n v="432.73897282726472"/>
  </r>
  <r>
    <s v="Incremental"/>
    <s v="Media"/>
    <m/>
    <m/>
    <m/>
    <m/>
    <x v="13"/>
    <s v="US"/>
    <d v="2021-09-19T00:00:00"/>
    <n v="431.91659673073741"/>
  </r>
  <r>
    <s v="Incremental"/>
    <s v="Media"/>
    <m/>
    <m/>
    <m/>
    <m/>
    <x v="13"/>
    <s v="US"/>
    <d v="2021-09-20T00:00:00"/>
    <n v="447.82200306585821"/>
  </r>
  <r>
    <s v="Incremental"/>
    <s v="Media"/>
    <m/>
    <m/>
    <m/>
    <m/>
    <x v="13"/>
    <s v="US"/>
    <d v="2021-09-21T00:00:00"/>
    <n v="470.04997189533822"/>
  </r>
  <r>
    <s v="Incremental"/>
    <s v="Media"/>
    <m/>
    <m/>
    <m/>
    <m/>
    <x v="13"/>
    <s v="US"/>
    <d v="2021-09-22T00:00:00"/>
    <n v="519.50375452128549"/>
  </r>
  <r>
    <s v="Incremental"/>
    <s v="Media"/>
    <m/>
    <m/>
    <m/>
    <m/>
    <x v="13"/>
    <s v="US"/>
    <d v="2021-09-23T00:00:00"/>
    <n v="479.45527483966242"/>
  </r>
  <r>
    <s v="Incremental"/>
    <s v="Media"/>
    <m/>
    <m/>
    <m/>
    <m/>
    <x v="13"/>
    <s v="US"/>
    <d v="2021-09-24T00:00:00"/>
    <n v="511.97691561430781"/>
  </r>
  <r>
    <s v="Incremental"/>
    <s v="Media"/>
    <m/>
    <m/>
    <m/>
    <m/>
    <x v="13"/>
    <s v="US"/>
    <d v="2021-09-25T00:00:00"/>
    <n v="515.91291664481287"/>
  </r>
  <r>
    <s v="Incremental"/>
    <s v="Media"/>
    <m/>
    <m/>
    <m/>
    <m/>
    <x v="13"/>
    <s v="US"/>
    <d v="2021-09-26T00:00:00"/>
    <n v="535.0165089472564"/>
  </r>
  <r>
    <s v="Incremental"/>
    <s v="Media"/>
    <m/>
    <m/>
    <m/>
    <m/>
    <x v="13"/>
    <s v="US"/>
    <d v="2021-09-27T00:00:00"/>
    <n v="466.15575753694168"/>
  </r>
  <r>
    <s v="Incremental"/>
    <s v="Media"/>
    <m/>
    <m/>
    <m/>
    <m/>
    <x v="13"/>
    <s v="US"/>
    <d v="2021-09-28T00:00:00"/>
    <n v="673.03329848070905"/>
  </r>
  <r>
    <s v="Incremental"/>
    <s v="Media"/>
    <m/>
    <m/>
    <m/>
    <m/>
    <x v="13"/>
    <s v="US"/>
    <d v="2021-09-29T00:00:00"/>
    <n v="717.38801240358111"/>
  </r>
  <r>
    <s v="Incremental"/>
    <s v="Media"/>
    <m/>
    <m/>
    <m/>
    <m/>
    <x v="13"/>
    <s v="US"/>
    <d v="2021-09-30T00:00:00"/>
    <n v="739.84693331580388"/>
  </r>
  <r>
    <s v="Incremental"/>
    <s v="Media"/>
    <m/>
    <m/>
    <m/>
    <m/>
    <x v="13"/>
    <s v="US"/>
    <d v="2021-10-01T00:00:00"/>
    <n v="762.42946378048259"/>
  </r>
  <r>
    <s v="Incremental"/>
    <s v="Media"/>
    <m/>
    <m/>
    <m/>
    <m/>
    <x v="13"/>
    <s v="US"/>
    <d v="2021-10-02T00:00:00"/>
    <n v="833.83432046380983"/>
  </r>
  <r>
    <s v="Incremental"/>
    <s v="Media"/>
    <m/>
    <m/>
    <m/>
    <m/>
    <x v="13"/>
    <s v="US"/>
    <d v="2021-10-03T00:00:00"/>
    <n v="857.50665862799292"/>
  </r>
  <r>
    <s v="Incremental"/>
    <s v="Media"/>
    <m/>
    <m/>
    <m/>
    <m/>
    <x v="13"/>
    <s v="US"/>
    <d v="2021-10-04T00:00:00"/>
    <n v="825.66365161640852"/>
  </r>
  <r>
    <s v="Incremental"/>
    <s v="Media"/>
    <m/>
    <m/>
    <m/>
    <m/>
    <x v="13"/>
    <s v="US"/>
    <d v="2021-10-05T00:00:00"/>
    <n v="853.6529953117257"/>
  </r>
  <r>
    <s v="Incremental"/>
    <s v="Media"/>
    <m/>
    <m/>
    <m/>
    <m/>
    <x v="13"/>
    <s v="US"/>
    <d v="2021-10-06T00:00:00"/>
    <n v="834.85285317848138"/>
  </r>
  <r>
    <s v="Incremental"/>
    <s v="Media"/>
    <m/>
    <m/>
    <m/>
    <m/>
    <x v="13"/>
    <s v="US"/>
    <d v="2021-10-07T00:00:00"/>
    <n v="857.98938438387529"/>
  </r>
  <r>
    <s v="Incremental"/>
    <s v="Media"/>
    <m/>
    <m/>
    <m/>
    <m/>
    <x v="13"/>
    <s v="US"/>
    <d v="2021-10-08T00:00:00"/>
    <n v="887.15785017715359"/>
  </r>
  <r>
    <s v="Incremental"/>
    <s v="Media"/>
    <m/>
    <m/>
    <m/>
    <m/>
    <x v="13"/>
    <s v="US"/>
    <d v="2021-10-09T00:00:00"/>
    <n v="869.45212780507882"/>
  </r>
  <r>
    <s v="Incremental"/>
    <s v="Media"/>
    <m/>
    <m/>
    <m/>
    <m/>
    <x v="13"/>
    <s v="US"/>
    <d v="2021-10-10T00:00:00"/>
    <n v="850.75077137102278"/>
  </r>
  <r>
    <s v="Incremental"/>
    <s v="Media"/>
    <m/>
    <m/>
    <m/>
    <m/>
    <x v="13"/>
    <s v="US"/>
    <d v="2021-10-11T00:00:00"/>
    <n v="839.9849962797764"/>
  </r>
  <r>
    <s v="Incremental"/>
    <s v="Media"/>
    <m/>
    <m/>
    <m/>
    <m/>
    <x v="13"/>
    <s v="US"/>
    <d v="2021-10-12T00:00:00"/>
    <n v="925.81500237364003"/>
  </r>
  <r>
    <s v="Incremental"/>
    <s v="Media"/>
    <m/>
    <m/>
    <m/>
    <m/>
    <x v="13"/>
    <s v="US"/>
    <d v="2021-10-13T00:00:00"/>
    <n v="919.18270983774585"/>
  </r>
  <r>
    <s v="Incremental"/>
    <s v="Media"/>
    <m/>
    <m/>
    <m/>
    <m/>
    <x v="13"/>
    <s v="US"/>
    <d v="2021-10-14T00:00:00"/>
    <n v="905.71759532461022"/>
  </r>
  <r>
    <s v="Incremental"/>
    <s v="Media"/>
    <m/>
    <m/>
    <m/>
    <m/>
    <x v="13"/>
    <s v="US"/>
    <d v="2021-10-15T00:00:00"/>
    <n v="905.37307354559641"/>
  </r>
  <r>
    <s v="Incremental"/>
    <s v="Media"/>
    <m/>
    <m/>
    <m/>
    <m/>
    <x v="13"/>
    <s v="US"/>
    <d v="2021-10-16T00:00:00"/>
    <n v="894.78929758959293"/>
  </r>
  <r>
    <s v="Incremental"/>
    <s v="Media"/>
    <m/>
    <m/>
    <m/>
    <m/>
    <x v="13"/>
    <s v="US"/>
    <d v="2021-10-17T00:00:00"/>
    <n v="899.94506971618534"/>
  </r>
  <r>
    <s v="Incremental"/>
    <s v="Media"/>
    <m/>
    <m/>
    <m/>
    <m/>
    <x v="13"/>
    <s v="US"/>
    <d v="2021-10-18T00:00:00"/>
    <n v="890.06526509592084"/>
  </r>
  <r>
    <s v="Incremental"/>
    <s v="Media"/>
    <m/>
    <m/>
    <m/>
    <m/>
    <x v="13"/>
    <s v="US"/>
    <d v="2021-10-19T00:00:00"/>
    <n v="875.04178071460649"/>
  </r>
  <r>
    <s v="Incremental"/>
    <s v="Media"/>
    <m/>
    <m/>
    <m/>
    <m/>
    <x v="13"/>
    <s v="US"/>
    <d v="2021-10-20T00:00:00"/>
    <n v="877.48732095596904"/>
  </r>
  <r>
    <s v="Incremental"/>
    <s v="Media"/>
    <m/>
    <m/>
    <m/>
    <m/>
    <x v="13"/>
    <s v="US"/>
    <d v="2021-10-21T00:00:00"/>
    <n v="871.62839732667408"/>
  </r>
  <r>
    <s v="Incremental"/>
    <s v="Media"/>
    <m/>
    <m/>
    <m/>
    <m/>
    <x v="13"/>
    <s v="US"/>
    <d v="2021-10-22T00:00:00"/>
    <n v="883.78676432838949"/>
  </r>
  <r>
    <s v="Incremental"/>
    <s v="Media"/>
    <m/>
    <m/>
    <m/>
    <m/>
    <x v="13"/>
    <s v="US"/>
    <d v="2021-10-23T00:00:00"/>
    <n v="879.86451987584121"/>
  </r>
  <r>
    <s v="Incremental"/>
    <s v="Media"/>
    <m/>
    <m/>
    <m/>
    <m/>
    <x v="13"/>
    <s v="US"/>
    <d v="2021-10-24T00:00:00"/>
    <n v="901.25005621376329"/>
  </r>
  <r>
    <s v="Incremental"/>
    <s v="Media"/>
    <m/>
    <m/>
    <m/>
    <m/>
    <x v="13"/>
    <s v="US"/>
    <d v="2021-10-25T00:00:00"/>
    <n v="894.59898960470821"/>
  </r>
  <r>
    <s v="Incremental"/>
    <s v="Media"/>
    <m/>
    <m/>
    <m/>
    <m/>
    <x v="13"/>
    <s v="US"/>
    <d v="2021-10-26T00:00:00"/>
    <n v="870.30676677604413"/>
  </r>
  <r>
    <s v="Incremental"/>
    <s v="Media"/>
    <m/>
    <m/>
    <m/>
    <m/>
    <x v="13"/>
    <s v="US"/>
    <d v="2021-10-27T00:00:00"/>
    <n v="845.80741413672467"/>
  </r>
  <r>
    <s v="Incremental"/>
    <s v="Media"/>
    <m/>
    <m/>
    <m/>
    <m/>
    <x v="13"/>
    <s v="US"/>
    <d v="2021-10-28T00:00:00"/>
    <n v="821.71614961161538"/>
  </r>
  <r>
    <s v="Incremental"/>
    <s v="Media"/>
    <m/>
    <m/>
    <m/>
    <m/>
    <x v="13"/>
    <s v="US"/>
    <d v="2021-10-29T00:00:00"/>
    <n v="825.34865618452818"/>
  </r>
  <r>
    <s v="Incremental"/>
    <s v="Media"/>
    <m/>
    <m/>
    <m/>
    <m/>
    <x v="13"/>
    <s v="US"/>
    <d v="2021-10-30T00:00:00"/>
    <n v="814.55176002771736"/>
  </r>
  <r>
    <s v="Incremental"/>
    <s v="Media"/>
    <m/>
    <m/>
    <m/>
    <m/>
    <x v="13"/>
    <s v="US"/>
    <d v="2021-10-31T00:00:00"/>
    <n v="829.74416702739745"/>
  </r>
  <r>
    <s v="Incremental"/>
    <s v="Media"/>
    <m/>
    <m/>
    <m/>
    <m/>
    <x v="13"/>
    <s v="US"/>
    <d v="2021-11-01T00:00:00"/>
    <n v="866.0460483391804"/>
  </r>
  <r>
    <s v="Incremental"/>
    <s v="Media"/>
    <m/>
    <m/>
    <m/>
    <m/>
    <x v="13"/>
    <s v="US"/>
    <d v="2021-11-02T00:00:00"/>
    <n v="874.05728296759787"/>
  </r>
  <r>
    <s v="Incremental"/>
    <s v="Media"/>
    <m/>
    <m/>
    <m/>
    <m/>
    <x v="13"/>
    <s v="US"/>
    <d v="2021-11-03T00:00:00"/>
    <n v="876.99842344832348"/>
  </r>
  <r>
    <s v="Incremental"/>
    <s v="Media"/>
    <m/>
    <m/>
    <m/>
    <m/>
    <x v="13"/>
    <s v="US"/>
    <d v="2021-11-04T00:00:00"/>
    <n v="868.30700577838661"/>
  </r>
  <r>
    <s v="Incremental"/>
    <s v="Media"/>
    <m/>
    <m/>
    <m/>
    <m/>
    <x v="13"/>
    <s v="US"/>
    <d v="2021-11-05T00:00:00"/>
    <n v="850.15236240226068"/>
  </r>
  <r>
    <s v="Incremental"/>
    <s v="Media"/>
    <m/>
    <m/>
    <m/>
    <m/>
    <x v="13"/>
    <s v="US"/>
    <d v="2021-11-06T00:00:00"/>
    <n v="818.28718784725663"/>
  </r>
  <r>
    <s v="Incremental"/>
    <s v="Media"/>
    <m/>
    <m/>
    <m/>
    <m/>
    <x v="13"/>
    <s v="US"/>
    <d v="2021-11-07T00:00:00"/>
    <n v="810.9538289143037"/>
  </r>
  <r>
    <s v="Incremental"/>
    <s v="Media"/>
    <m/>
    <m/>
    <m/>
    <m/>
    <x v="13"/>
    <s v="US"/>
    <d v="2021-11-08T00:00:00"/>
    <n v="820.038421128967"/>
  </r>
  <r>
    <s v="Incremental"/>
    <s v="Media"/>
    <m/>
    <m/>
    <m/>
    <m/>
    <x v="13"/>
    <s v="US"/>
    <d v="2021-11-09T00:00:00"/>
    <n v="853.15718205943972"/>
  </r>
  <r>
    <s v="Incremental"/>
    <s v="Media"/>
    <m/>
    <m/>
    <m/>
    <m/>
    <x v="13"/>
    <s v="US"/>
    <d v="2021-11-10T00:00:00"/>
    <n v="861.56289316686332"/>
  </r>
  <r>
    <s v="Incremental"/>
    <s v="Media"/>
    <m/>
    <m/>
    <m/>
    <m/>
    <x v="13"/>
    <s v="US"/>
    <d v="2021-11-11T00:00:00"/>
    <n v="873.8992575756746"/>
  </r>
  <r>
    <s v="Incremental"/>
    <s v="Media"/>
    <m/>
    <m/>
    <m/>
    <m/>
    <x v="13"/>
    <s v="US"/>
    <d v="2021-11-12T00:00:00"/>
    <n v="863.6174826155293"/>
  </r>
  <r>
    <s v="Incremental"/>
    <s v="Media"/>
    <m/>
    <m/>
    <m/>
    <m/>
    <x v="13"/>
    <s v="US"/>
    <d v="2021-11-13T00:00:00"/>
    <n v="852.00962941248122"/>
  </r>
  <r>
    <s v="Incremental"/>
    <s v="Media"/>
    <m/>
    <m/>
    <m/>
    <m/>
    <x v="13"/>
    <s v="US"/>
    <d v="2021-11-14T00:00:00"/>
    <n v="843.91120611426754"/>
  </r>
  <r>
    <s v="Incremental"/>
    <s v="Media"/>
    <m/>
    <m/>
    <m/>
    <m/>
    <x v="13"/>
    <s v="US"/>
    <d v="2021-11-15T00:00:00"/>
    <n v="948.50453169456966"/>
  </r>
  <r>
    <s v="Incremental"/>
    <s v="Media"/>
    <m/>
    <m/>
    <m/>
    <m/>
    <x v="13"/>
    <s v="US"/>
    <d v="2021-11-16T00:00:00"/>
    <n v="995.74225142468117"/>
  </r>
  <r>
    <s v="Incremental"/>
    <s v="Media"/>
    <m/>
    <m/>
    <m/>
    <m/>
    <x v="13"/>
    <s v="US"/>
    <d v="2021-11-17T00:00:00"/>
    <n v="971.76539527467105"/>
  </r>
  <r>
    <s v="Incremental"/>
    <s v="Media"/>
    <m/>
    <m/>
    <m/>
    <m/>
    <x v="13"/>
    <s v="US"/>
    <d v="2021-11-18T00:00:00"/>
    <n v="968.9558478633769"/>
  </r>
  <r>
    <s v="Incremental"/>
    <s v="Media"/>
    <m/>
    <m/>
    <m/>
    <m/>
    <x v="13"/>
    <s v="US"/>
    <d v="2021-11-19T00:00:00"/>
    <n v="980.21254478294429"/>
  </r>
  <r>
    <s v="Incremental"/>
    <s v="Media"/>
    <m/>
    <m/>
    <m/>
    <m/>
    <x v="13"/>
    <s v="US"/>
    <d v="2021-11-20T00:00:00"/>
    <n v="985.66274147499905"/>
  </r>
  <r>
    <s v="Incremental"/>
    <s v="Media"/>
    <m/>
    <m/>
    <m/>
    <m/>
    <x v="13"/>
    <s v="US"/>
    <d v="2021-11-21T00:00:00"/>
    <n v="1036.408427299813"/>
  </r>
  <r>
    <s v="Incremental"/>
    <s v="Media"/>
    <m/>
    <m/>
    <m/>
    <m/>
    <x v="13"/>
    <s v="US"/>
    <d v="2021-11-22T00:00:00"/>
    <n v="1094.69345257298"/>
  </r>
  <r>
    <s v="Incremental"/>
    <s v="Media"/>
    <m/>
    <m/>
    <m/>
    <m/>
    <x v="13"/>
    <s v="US"/>
    <d v="2021-11-23T00:00:00"/>
    <n v="1082.5248998657919"/>
  </r>
  <r>
    <s v="Incremental"/>
    <s v="Media"/>
    <m/>
    <m/>
    <m/>
    <m/>
    <x v="13"/>
    <s v="US"/>
    <d v="2021-11-24T00:00:00"/>
    <n v="1168.7149564114741"/>
  </r>
  <r>
    <s v="Incremental"/>
    <s v="Media"/>
    <m/>
    <m/>
    <m/>
    <m/>
    <x v="13"/>
    <s v="US"/>
    <d v="2021-11-25T00:00:00"/>
    <n v="1209.7012159687431"/>
  </r>
  <r>
    <s v="Incremental"/>
    <s v="Media"/>
    <m/>
    <m/>
    <m/>
    <m/>
    <x v="13"/>
    <s v="US"/>
    <d v="2021-11-26T00:00:00"/>
    <n v="1208.220619569586"/>
  </r>
  <r>
    <s v="Incremental"/>
    <s v="Media"/>
    <m/>
    <m/>
    <m/>
    <m/>
    <x v="13"/>
    <s v="US"/>
    <d v="2021-11-27T00:00:00"/>
    <n v="1185.2074206604029"/>
  </r>
  <r>
    <s v="Incremental"/>
    <s v="Media"/>
    <m/>
    <m/>
    <m/>
    <m/>
    <x v="13"/>
    <s v="US"/>
    <d v="2021-11-28T00:00:00"/>
    <n v="1117.5631011055641"/>
  </r>
  <r>
    <s v="Incremental"/>
    <s v="Media"/>
    <m/>
    <m/>
    <m/>
    <m/>
    <x v="13"/>
    <s v="US"/>
    <d v="2021-11-29T00:00:00"/>
    <n v="1035.0658389980149"/>
  </r>
  <r>
    <s v="Incremental"/>
    <s v="Media"/>
    <m/>
    <m/>
    <m/>
    <m/>
    <x v="13"/>
    <s v="US"/>
    <d v="2021-11-30T00:00:00"/>
    <n v="989.54425987682998"/>
  </r>
  <r>
    <s v="Incremental"/>
    <s v="Media"/>
    <m/>
    <m/>
    <m/>
    <m/>
    <x v="13"/>
    <s v="US"/>
    <d v="2021-12-01T00:00:00"/>
    <n v="883.85363144962093"/>
  </r>
  <r>
    <s v="Incremental"/>
    <s v="Media"/>
    <m/>
    <m/>
    <m/>
    <m/>
    <x v="13"/>
    <s v="US"/>
    <d v="2021-12-02T00:00:00"/>
    <n v="923.19102871520829"/>
  </r>
  <r>
    <s v="Incremental"/>
    <s v="Media"/>
    <m/>
    <m/>
    <m/>
    <m/>
    <x v="13"/>
    <s v="US"/>
    <d v="2021-12-03T00:00:00"/>
    <n v="888.79311481726938"/>
  </r>
  <r>
    <s v="Incremental"/>
    <s v="Media"/>
    <m/>
    <m/>
    <m/>
    <m/>
    <x v="13"/>
    <s v="US"/>
    <d v="2021-12-04T00:00:00"/>
    <n v="804.0968045206688"/>
  </r>
  <r>
    <s v="Incremental"/>
    <s v="Media"/>
    <m/>
    <m/>
    <m/>
    <m/>
    <x v="13"/>
    <s v="US"/>
    <d v="2021-12-05T00:00:00"/>
    <n v="759.25920190450108"/>
  </r>
  <r>
    <s v="Incremental"/>
    <s v="Media"/>
    <m/>
    <m/>
    <m/>
    <m/>
    <x v="13"/>
    <s v="US"/>
    <d v="2021-12-06T00:00:00"/>
    <n v="717.75469182902748"/>
  </r>
  <r>
    <s v="Incremental"/>
    <s v="Media"/>
    <m/>
    <m/>
    <m/>
    <m/>
    <x v="13"/>
    <s v="US"/>
    <d v="2021-12-07T00:00:00"/>
    <n v="697.37424861608326"/>
  </r>
  <r>
    <s v="Incremental"/>
    <s v="Media"/>
    <m/>
    <m/>
    <m/>
    <m/>
    <x v="13"/>
    <s v="US"/>
    <d v="2021-12-08T00:00:00"/>
    <n v="689.83177321635856"/>
  </r>
  <r>
    <s v="Incremental"/>
    <s v="Media"/>
    <m/>
    <m/>
    <m/>
    <m/>
    <x v="13"/>
    <s v="US"/>
    <d v="2021-12-09T00:00:00"/>
    <n v="687.47240601328122"/>
  </r>
  <r>
    <s v="Incremental"/>
    <s v="Media"/>
    <m/>
    <m/>
    <m/>
    <m/>
    <x v="13"/>
    <s v="US"/>
    <d v="2021-12-10T00:00:00"/>
    <n v="732.33432525995534"/>
  </r>
  <r>
    <s v="Incremental"/>
    <s v="Media"/>
    <m/>
    <m/>
    <m/>
    <m/>
    <x v="13"/>
    <s v="US"/>
    <d v="2021-12-11T00:00:00"/>
    <n v="748.4150727524584"/>
  </r>
  <r>
    <s v="Incremental"/>
    <s v="Media"/>
    <m/>
    <m/>
    <m/>
    <m/>
    <x v="13"/>
    <s v="US"/>
    <d v="2021-12-12T00:00:00"/>
    <n v="757.59118775899628"/>
  </r>
  <r>
    <s v="Incremental"/>
    <s v="Media"/>
    <m/>
    <m/>
    <m/>
    <m/>
    <x v="13"/>
    <s v="US"/>
    <d v="2021-12-13T00:00:00"/>
    <n v="774.80516322407686"/>
  </r>
  <r>
    <s v="Incremental"/>
    <s v="Media"/>
    <m/>
    <m/>
    <m/>
    <m/>
    <x v="13"/>
    <s v="US"/>
    <d v="2021-12-14T00:00:00"/>
    <n v="793.00087058281474"/>
  </r>
  <r>
    <s v="Incremental"/>
    <s v="Media"/>
    <m/>
    <m/>
    <m/>
    <m/>
    <x v="13"/>
    <s v="US"/>
    <d v="2021-12-15T00:00:00"/>
    <n v="819.4186809793124"/>
  </r>
  <r>
    <s v="Incremental"/>
    <s v="Media"/>
    <m/>
    <m/>
    <m/>
    <m/>
    <x v="13"/>
    <s v="US"/>
    <d v="2021-12-16T00:00:00"/>
    <n v="833.22379617049739"/>
  </r>
  <r>
    <s v="Incremental"/>
    <s v="Media"/>
    <m/>
    <m/>
    <m/>
    <m/>
    <x v="13"/>
    <s v="US"/>
    <d v="2021-12-17T00:00:00"/>
    <n v="828.84605725557446"/>
  </r>
  <r>
    <s v="Incremental"/>
    <s v="Media"/>
    <m/>
    <m/>
    <m/>
    <m/>
    <x v="13"/>
    <s v="US"/>
    <d v="2021-12-18T00:00:00"/>
    <n v="831.14679948317837"/>
  </r>
  <r>
    <s v="Incremental"/>
    <s v="Media"/>
    <m/>
    <m/>
    <m/>
    <m/>
    <x v="13"/>
    <s v="US"/>
    <d v="2021-12-19T00:00:00"/>
    <n v="826.66846552238121"/>
  </r>
  <r>
    <s v="Incremental"/>
    <s v="Media"/>
    <m/>
    <m/>
    <m/>
    <m/>
    <x v="13"/>
    <s v="US"/>
    <d v="2021-12-20T00:00:00"/>
    <n v="825.5488572569609"/>
  </r>
  <r>
    <s v="Incremental"/>
    <s v="Media"/>
    <m/>
    <m/>
    <m/>
    <m/>
    <x v="13"/>
    <s v="US"/>
    <d v="2021-12-21T00:00:00"/>
    <n v="833.98675096083173"/>
  </r>
  <r>
    <s v="Incremental"/>
    <s v="Media"/>
    <m/>
    <m/>
    <m/>
    <m/>
    <x v="13"/>
    <s v="US"/>
    <d v="2021-12-22T00:00:00"/>
    <n v="824.70739099393109"/>
  </r>
  <r>
    <s v="Incremental"/>
    <s v="Media"/>
    <m/>
    <m/>
    <m/>
    <m/>
    <x v="13"/>
    <s v="US"/>
    <d v="2021-12-23T00:00:00"/>
    <n v="811.89497251972534"/>
  </r>
  <r>
    <s v="Incremental"/>
    <s v="Media"/>
    <m/>
    <m/>
    <m/>
    <m/>
    <x v="13"/>
    <s v="US"/>
    <d v="2021-12-24T00:00:00"/>
    <n v="827.3306738222883"/>
  </r>
  <r>
    <s v="Incremental"/>
    <s v="Media"/>
    <m/>
    <m/>
    <m/>
    <m/>
    <x v="13"/>
    <s v="US"/>
    <d v="2021-12-25T00:00:00"/>
    <n v="857.61459603500089"/>
  </r>
  <r>
    <s v="Incremental"/>
    <s v="Media"/>
    <m/>
    <m/>
    <m/>
    <m/>
    <x v="13"/>
    <s v="US"/>
    <d v="2021-12-26T00:00:00"/>
    <n v="863.75321456885717"/>
  </r>
  <r>
    <s v="Incremental"/>
    <s v="Media"/>
    <m/>
    <m/>
    <m/>
    <m/>
    <x v="13"/>
    <s v="US"/>
    <d v="2021-12-27T00:00:00"/>
    <n v="860.54807614291713"/>
  </r>
  <r>
    <s v="Incremental"/>
    <s v="Media"/>
    <m/>
    <m/>
    <m/>
    <m/>
    <x v="13"/>
    <s v="US"/>
    <d v="2021-12-28T00:00:00"/>
    <n v="878.45194378452925"/>
  </r>
  <r>
    <s v="Incremental"/>
    <s v="Media"/>
    <m/>
    <m/>
    <m/>
    <m/>
    <x v="13"/>
    <s v="US"/>
    <d v="2021-12-29T00:00:00"/>
    <n v="910.82973961091818"/>
  </r>
  <r>
    <s v="Incremental"/>
    <s v="Media"/>
    <m/>
    <m/>
    <m/>
    <m/>
    <x v="13"/>
    <s v="US"/>
    <d v="2021-12-30T00:00:00"/>
    <n v="1031.7919404861059"/>
  </r>
  <r>
    <s v="Incremental"/>
    <s v="Media"/>
    <m/>
    <m/>
    <m/>
    <m/>
    <x v="13"/>
    <s v="US"/>
    <d v="2021-12-31T00:00:00"/>
    <n v="1108.5079716495879"/>
  </r>
  <r>
    <s v="Incremental"/>
    <s v="Media"/>
    <m/>
    <m/>
    <m/>
    <m/>
    <x v="13"/>
    <s v="US"/>
    <d v="2022-01-01T00:00:00"/>
    <n v="1122.555367337955"/>
  </r>
  <r>
    <s v="Incremental"/>
    <s v="Media"/>
    <m/>
    <m/>
    <m/>
    <m/>
    <x v="13"/>
    <s v="US"/>
    <d v="2022-01-02T00:00:00"/>
    <n v="1127.4713483620869"/>
  </r>
  <r>
    <s v="Incremental"/>
    <s v="Media"/>
    <m/>
    <m/>
    <m/>
    <m/>
    <x v="13"/>
    <s v="US"/>
    <d v="2022-01-03T00:00:00"/>
    <n v="1120.5937541210051"/>
  </r>
  <r>
    <s v="Incremental"/>
    <s v="Media"/>
    <m/>
    <m/>
    <m/>
    <m/>
    <x v="13"/>
    <s v="US"/>
    <d v="2022-01-04T00:00:00"/>
    <n v="1115.684406376877"/>
  </r>
  <r>
    <s v="Incremental"/>
    <s v="Media"/>
    <m/>
    <m/>
    <m/>
    <m/>
    <x v="13"/>
    <s v="US"/>
    <d v="2022-01-05T00:00:00"/>
    <n v="1127.1498606794969"/>
  </r>
  <r>
    <s v="Incremental"/>
    <s v="Media"/>
    <m/>
    <m/>
    <m/>
    <m/>
    <x v="13"/>
    <s v="US"/>
    <d v="2022-01-06T00:00:00"/>
    <n v="1130.7641422683359"/>
  </r>
  <r>
    <s v="Incremental"/>
    <s v="Media"/>
    <m/>
    <m/>
    <m/>
    <m/>
    <x v="13"/>
    <s v="US"/>
    <d v="2022-01-07T00:00:00"/>
    <n v="1109.666938089812"/>
  </r>
  <r>
    <s v="Incremental"/>
    <s v="Media"/>
    <m/>
    <m/>
    <m/>
    <m/>
    <x v="13"/>
    <s v="US"/>
    <d v="2022-01-08T00:00:00"/>
    <n v="1143.442629709959"/>
  </r>
  <r>
    <s v="Incremental"/>
    <s v="Media"/>
    <m/>
    <m/>
    <m/>
    <m/>
    <x v="13"/>
    <s v="US"/>
    <d v="2022-01-09T00:00:00"/>
    <n v="1157.0639788827909"/>
  </r>
  <r>
    <s v="Incremental"/>
    <s v="Media"/>
    <m/>
    <m/>
    <m/>
    <m/>
    <x v="13"/>
    <s v="US"/>
    <d v="2022-01-10T00:00:00"/>
    <n v="1128.5672919289459"/>
  </r>
  <r>
    <s v="Incremental"/>
    <s v="Media"/>
    <m/>
    <m/>
    <m/>
    <m/>
    <x v="13"/>
    <s v="US"/>
    <d v="2022-01-11T00:00:00"/>
    <n v="1113.0006015440081"/>
  </r>
  <r>
    <s v="Incremental"/>
    <s v="Media"/>
    <m/>
    <m/>
    <m/>
    <m/>
    <x v="13"/>
    <s v="US"/>
    <d v="2022-01-12T00:00:00"/>
    <n v="1050.7978653387399"/>
  </r>
  <r>
    <s v="Incremental"/>
    <s v="Media"/>
    <m/>
    <m/>
    <m/>
    <m/>
    <x v="13"/>
    <s v="US"/>
    <d v="2022-01-13T00:00:00"/>
    <n v="1005.44169435548"/>
  </r>
  <r>
    <s v="Incremental"/>
    <s v="Media"/>
    <m/>
    <m/>
    <m/>
    <m/>
    <x v="13"/>
    <s v="US"/>
    <d v="2022-01-14T00:00:00"/>
    <n v="1055.4007996509511"/>
  </r>
  <r>
    <s v="Incremental"/>
    <s v="Media"/>
    <m/>
    <m/>
    <m/>
    <m/>
    <x v="13"/>
    <s v="US"/>
    <d v="2022-01-15T00:00:00"/>
    <n v="1123.6812902224219"/>
  </r>
  <r>
    <s v="Incremental"/>
    <s v="Media"/>
    <m/>
    <m/>
    <m/>
    <m/>
    <x v="13"/>
    <s v="US"/>
    <d v="2022-01-16T00:00:00"/>
    <n v="1186.2889395498571"/>
  </r>
  <r>
    <s v="Incremental"/>
    <s v="Media"/>
    <m/>
    <m/>
    <m/>
    <m/>
    <x v="13"/>
    <s v="US"/>
    <d v="2022-01-17T00:00:00"/>
    <n v="1190.993429460289"/>
  </r>
  <r>
    <s v="Incremental"/>
    <s v="Media"/>
    <m/>
    <m/>
    <m/>
    <m/>
    <x v="13"/>
    <s v="US"/>
    <d v="2022-01-18T00:00:00"/>
    <n v="1190.9947727169661"/>
  </r>
  <r>
    <s v="Incremental"/>
    <s v="Media"/>
    <m/>
    <m/>
    <m/>
    <m/>
    <x v="13"/>
    <s v="US"/>
    <d v="2022-01-19T00:00:00"/>
    <n v="1208.746073214031"/>
  </r>
  <r>
    <s v="Incremental"/>
    <s v="Media"/>
    <m/>
    <m/>
    <m/>
    <m/>
    <x v="13"/>
    <s v="US"/>
    <d v="2022-01-20T00:00:00"/>
    <n v="1209.643706321755"/>
  </r>
  <r>
    <s v="Incremental"/>
    <s v="Media"/>
    <m/>
    <m/>
    <m/>
    <m/>
    <x v="13"/>
    <s v="US"/>
    <d v="2022-01-21T00:00:00"/>
    <n v="1206.90406283893"/>
  </r>
  <r>
    <s v="Incremental"/>
    <s v="Media"/>
    <m/>
    <m/>
    <m/>
    <m/>
    <x v="13"/>
    <s v="US"/>
    <d v="2022-01-22T00:00:00"/>
    <n v="1196.843654504539"/>
  </r>
  <r>
    <s v="Incremental"/>
    <s v="Media"/>
    <m/>
    <m/>
    <m/>
    <m/>
    <x v="13"/>
    <s v="US"/>
    <d v="2022-01-23T00:00:00"/>
    <n v="1184.127152627904"/>
  </r>
  <r>
    <s v="Incremental"/>
    <s v="Media"/>
    <m/>
    <m/>
    <m/>
    <m/>
    <x v="13"/>
    <s v="US"/>
    <d v="2022-01-24T00:00:00"/>
    <n v="1175.0858969536889"/>
  </r>
  <r>
    <s v="Incremental"/>
    <s v="Media"/>
    <m/>
    <m/>
    <m/>
    <m/>
    <x v="13"/>
    <s v="US"/>
    <d v="2022-01-25T00:00:00"/>
    <n v="1146.054969049937"/>
  </r>
  <r>
    <s v="Incremental"/>
    <s v="Media"/>
    <m/>
    <m/>
    <m/>
    <m/>
    <x v="13"/>
    <s v="US"/>
    <d v="2022-01-26T00:00:00"/>
    <n v="1117.870707099107"/>
  </r>
  <r>
    <s v="Incremental"/>
    <s v="Media"/>
    <m/>
    <m/>
    <m/>
    <m/>
    <x v="13"/>
    <s v="US"/>
    <d v="2022-01-27T00:00:00"/>
    <n v="1092.4444487029909"/>
  </r>
  <r>
    <s v="Incremental"/>
    <s v="Media"/>
    <m/>
    <m/>
    <m/>
    <m/>
    <x v="13"/>
    <s v="US"/>
    <d v="2022-01-28T00:00:00"/>
    <n v="1088.7872925964809"/>
  </r>
  <r>
    <s v="Incremental"/>
    <s v="Media"/>
    <m/>
    <m/>
    <m/>
    <m/>
    <x v="13"/>
    <s v="US"/>
    <d v="2022-01-29T00:00:00"/>
    <n v="1086.507918149382"/>
  </r>
  <r>
    <s v="Incremental"/>
    <s v="Media"/>
    <m/>
    <m/>
    <m/>
    <m/>
    <x v="13"/>
    <s v="US"/>
    <d v="2022-01-30T00:00:00"/>
    <n v="1072.2942921050239"/>
  </r>
  <r>
    <s v="Incremental"/>
    <s v="Media"/>
    <m/>
    <m/>
    <m/>
    <m/>
    <x v="13"/>
    <s v="US"/>
    <d v="2022-01-31T00:00:00"/>
    <n v="1064.630043739535"/>
  </r>
  <r>
    <s v="Incremental"/>
    <s v="Media"/>
    <m/>
    <m/>
    <m/>
    <m/>
    <x v="13"/>
    <s v="US"/>
    <d v="2022-02-01T00:00:00"/>
    <n v="1067.386309863067"/>
  </r>
  <r>
    <s v="Incremental"/>
    <s v="Media"/>
    <m/>
    <m/>
    <m/>
    <m/>
    <x v="13"/>
    <s v="US"/>
    <d v="2022-02-02T00:00:00"/>
    <n v="1080.837141081746"/>
  </r>
  <r>
    <s v="Incremental"/>
    <s v="Media"/>
    <m/>
    <m/>
    <m/>
    <m/>
    <x v="13"/>
    <s v="US"/>
    <d v="2022-02-03T00:00:00"/>
    <n v="1127.480577131156"/>
  </r>
  <r>
    <s v="Incremental"/>
    <s v="Media"/>
    <m/>
    <m/>
    <m/>
    <m/>
    <x v="13"/>
    <s v="US"/>
    <d v="2022-02-04T00:00:00"/>
    <n v="1137.1642091591821"/>
  </r>
  <r>
    <s v="Incremental"/>
    <s v="Media"/>
    <m/>
    <m/>
    <m/>
    <m/>
    <x v="13"/>
    <s v="US"/>
    <d v="2022-02-05T00:00:00"/>
    <n v="1133.9061455682249"/>
  </r>
  <r>
    <s v="Incremental"/>
    <s v="Media"/>
    <m/>
    <m/>
    <m/>
    <m/>
    <x v="13"/>
    <s v="US"/>
    <d v="2022-02-06T00:00:00"/>
    <n v="1134.8438253655031"/>
  </r>
  <r>
    <s v="Incremental"/>
    <s v="Media"/>
    <m/>
    <m/>
    <m/>
    <m/>
    <x v="13"/>
    <s v="US"/>
    <d v="2022-02-07T00:00:00"/>
    <n v="1139.3001535838471"/>
  </r>
  <r>
    <s v="Incremental"/>
    <s v="Media"/>
    <m/>
    <m/>
    <m/>
    <m/>
    <x v="13"/>
    <s v="US"/>
    <d v="2022-02-08T00:00:00"/>
    <n v="1145.7788491280301"/>
  </r>
  <r>
    <s v="Incremental"/>
    <s v="Media"/>
    <m/>
    <m/>
    <m/>
    <m/>
    <x v="13"/>
    <s v="US"/>
    <d v="2022-02-09T00:00:00"/>
    <n v="1184.371645187874"/>
  </r>
  <r>
    <s v="Incremental"/>
    <s v="Media"/>
    <m/>
    <m/>
    <m/>
    <m/>
    <x v="13"/>
    <s v="US"/>
    <d v="2022-02-10T00:00:00"/>
    <n v="1196.6189209504871"/>
  </r>
  <r>
    <s v="Incremental"/>
    <s v="Media"/>
    <m/>
    <m/>
    <m/>
    <m/>
    <x v="13"/>
    <s v="US"/>
    <d v="2022-02-11T00:00:00"/>
    <n v="1195.624045330411"/>
  </r>
  <r>
    <s v="Incremental"/>
    <s v="Media"/>
    <m/>
    <m/>
    <m/>
    <m/>
    <x v="13"/>
    <s v="US"/>
    <d v="2022-02-12T00:00:00"/>
    <n v="1196.4733890538421"/>
  </r>
  <r>
    <s v="Incremental"/>
    <s v="Media"/>
    <m/>
    <m/>
    <m/>
    <m/>
    <x v="13"/>
    <s v="US"/>
    <d v="2022-02-13T00:00:00"/>
    <n v="1195.389945992596"/>
  </r>
  <r>
    <s v="Incremental"/>
    <s v="Media"/>
    <m/>
    <m/>
    <m/>
    <m/>
    <x v="13"/>
    <s v="US"/>
    <d v="2022-02-14T00:00:00"/>
    <n v="1192.3542251405311"/>
  </r>
  <r>
    <s v="Incremental"/>
    <s v="Media"/>
    <m/>
    <m/>
    <m/>
    <m/>
    <x v="13"/>
    <s v="US"/>
    <d v="2022-02-15T00:00:00"/>
    <n v="1191.882845115349"/>
  </r>
  <r>
    <s v="Incremental"/>
    <s v="Media"/>
    <m/>
    <m/>
    <m/>
    <m/>
    <x v="13"/>
    <s v="US"/>
    <d v="2022-02-16T00:00:00"/>
    <n v="1192.5385009597669"/>
  </r>
  <r>
    <s v="Incremental"/>
    <s v="Media"/>
    <m/>
    <m/>
    <m/>
    <m/>
    <x v="13"/>
    <s v="US"/>
    <d v="2022-02-17T00:00:00"/>
    <n v="1194.7669557286169"/>
  </r>
  <r>
    <s v="Incremental"/>
    <s v="Media"/>
    <m/>
    <m/>
    <m/>
    <m/>
    <x v="13"/>
    <s v="US"/>
    <d v="2022-02-18T00:00:00"/>
    <n v="1190.440020287821"/>
  </r>
  <r>
    <s v="Incremental"/>
    <s v="Media"/>
    <m/>
    <m/>
    <m/>
    <m/>
    <x v="13"/>
    <s v="US"/>
    <d v="2022-02-19T00:00:00"/>
    <n v="1194.553687433855"/>
  </r>
  <r>
    <s v="Incremental"/>
    <s v="Media"/>
    <m/>
    <m/>
    <m/>
    <m/>
    <x v="13"/>
    <s v="US"/>
    <d v="2022-02-20T00:00:00"/>
    <n v="1192.305523087736"/>
  </r>
  <r>
    <s v="Incremental"/>
    <s v="Media"/>
    <m/>
    <m/>
    <m/>
    <m/>
    <x v="13"/>
    <s v="US"/>
    <d v="2022-02-21T00:00:00"/>
    <n v="1180.6679589426981"/>
  </r>
  <r>
    <s v="Incremental"/>
    <s v="Media"/>
    <m/>
    <m/>
    <m/>
    <m/>
    <x v="13"/>
    <s v="US"/>
    <d v="2022-02-22T00:00:00"/>
    <n v="1170.1343938264581"/>
  </r>
  <r>
    <s v="Incremental"/>
    <s v="Media"/>
    <m/>
    <m/>
    <m/>
    <m/>
    <x v="13"/>
    <s v="US"/>
    <d v="2022-02-23T00:00:00"/>
    <n v="1177.5579811699349"/>
  </r>
  <r>
    <s v="Incremental"/>
    <s v="Media"/>
    <m/>
    <m/>
    <m/>
    <m/>
    <x v="13"/>
    <s v="US"/>
    <d v="2022-02-24T00:00:00"/>
    <n v="1187.185309373242"/>
  </r>
  <r>
    <s v="Incremental"/>
    <s v="Media"/>
    <m/>
    <m/>
    <m/>
    <m/>
    <x v="13"/>
    <s v="US"/>
    <d v="2022-02-25T00:00:00"/>
    <n v="1182.6154027994551"/>
  </r>
  <r>
    <s v="Incremental"/>
    <s v="Media"/>
    <m/>
    <m/>
    <m/>
    <m/>
    <x v="13"/>
    <s v="US"/>
    <d v="2022-02-26T00:00:00"/>
    <n v="1182.839150264153"/>
  </r>
  <r>
    <s v="Incremental"/>
    <s v="Media"/>
    <m/>
    <m/>
    <m/>
    <m/>
    <x v="13"/>
    <s v="US"/>
    <d v="2022-02-27T00:00:00"/>
    <n v="1180.9628860721989"/>
  </r>
  <r>
    <s v="Incremental"/>
    <s v="Media"/>
    <m/>
    <m/>
    <m/>
    <m/>
    <x v="13"/>
    <s v="US"/>
    <d v="2022-02-28T00:00:00"/>
    <n v="1187.561806181787"/>
  </r>
  <r>
    <s v="Incremental"/>
    <s v="Media"/>
    <m/>
    <m/>
    <m/>
    <m/>
    <x v="13"/>
    <s v="US"/>
    <d v="2022-03-01T00:00:00"/>
    <n v="1188.292187816495"/>
  </r>
  <r>
    <s v="Incremental"/>
    <s v="Media"/>
    <m/>
    <m/>
    <m/>
    <m/>
    <x v="13"/>
    <s v="US"/>
    <d v="2022-03-02T00:00:00"/>
    <n v="1186.9900892480659"/>
  </r>
  <r>
    <s v="Incremental"/>
    <s v="Media"/>
    <m/>
    <m/>
    <m/>
    <m/>
    <x v="13"/>
    <s v="US"/>
    <d v="2022-03-03T00:00:00"/>
    <n v="1181.506485531703"/>
  </r>
  <r>
    <s v="Incremental"/>
    <s v="Media"/>
    <m/>
    <m/>
    <m/>
    <m/>
    <x v="13"/>
    <s v="US"/>
    <d v="2022-03-04T00:00:00"/>
    <n v="1180.5741842511"/>
  </r>
  <r>
    <s v="Incremental"/>
    <s v="Media"/>
    <m/>
    <m/>
    <m/>
    <m/>
    <x v="13"/>
    <s v="US"/>
    <d v="2022-03-05T00:00:00"/>
    <n v="1185.745019752504"/>
  </r>
  <r>
    <s v="Incremental"/>
    <s v="Media"/>
    <m/>
    <m/>
    <m/>
    <m/>
    <x v="13"/>
    <s v="US"/>
    <d v="2022-03-06T00:00:00"/>
    <n v="1191.5164435114409"/>
  </r>
  <r>
    <s v="Incremental"/>
    <s v="Media"/>
    <m/>
    <m/>
    <m/>
    <m/>
    <x v="13"/>
    <s v="US"/>
    <d v="2022-03-07T00:00:00"/>
    <n v="1194.214084582371"/>
  </r>
  <r>
    <s v="Incremental"/>
    <s v="Media"/>
    <m/>
    <m/>
    <m/>
    <m/>
    <x v="13"/>
    <s v="US"/>
    <d v="2022-03-08T00:00:00"/>
    <n v="1198.8121321982831"/>
  </r>
  <r>
    <s v="Incremental"/>
    <s v="Media"/>
    <m/>
    <m/>
    <m/>
    <m/>
    <x v="13"/>
    <s v="US"/>
    <d v="2022-03-09T00:00:00"/>
    <n v="1200.3432175906071"/>
  </r>
  <r>
    <s v="Incremental"/>
    <s v="Media"/>
    <m/>
    <m/>
    <m/>
    <m/>
    <x v="13"/>
    <s v="US"/>
    <d v="2022-03-10T00:00:00"/>
    <n v="1197.430945382753"/>
  </r>
  <r>
    <s v="Incremental"/>
    <s v="Media"/>
    <m/>
    <m/>
    <m/>
    <m/>
    <x v="13"/>
    <s v="US"/>
    <d v="2022-03-11T00:00:00"/>
    <n v="1196.1166617621709"/>
  </r>
  <r>
    <s v="Incremental"/>
    <s v="Media"/>
    <m/>
    <m/>
    <m/>
    <m/>
    <x v="13"/>
    <s v="US"/>
    <d v="2022-03-12T00:00:00"/>
    <n v="1195.770577327688"/>
  </r>
  <r>
    <s v="Incremental"/>
    <s v="Media"/>
    <m/>
    <m/>
    <m/>
    <m/>
    <x v="13"/>
    <s v="US"/>
    <d v="2022-03-13T00:00:00"/>
    <n v="1194.131917176109"/>
  </r>
  <r>
    <s v="Incremental"/>
    <s v="Media"/>
    <m/>
    <m/>
    <m/>
    <m/>
    <x v="13"/>
    <s v="US"/>
    <d v="2022-03-14T00:00:00"/>
    <n v="1193.0024144760589"/>
  </r>
  <r>
    <s v="Incremental"/>
    <s v="Media"/>
    <m/>
    <m/>
    <m/>
    <m/>
    <x v="13"/>
    <s v="US"/>
    <d v="2022-03-15T00:00:00"/>
    <n v="1195.5516053957169"/>
  </r>
  <r>
    <s v="Incremental"/>
    <s v="Media"/>
    <m/>
    <m/>
    <m/>
    <m/>
    <x v="13"/>
    <s v="US"/>
    <d v="2022-03-16T00:00:00"/>
    <n v="1197.995654085011"/>
  </r>
  <r>
    <s v="Incremental"/>
    <s v="Media"/>
    <m/>
    <m/>
    <m/>
    <m/>
    <x v="13"/>
    <s v="US"/>
    <d v="2022-03-17T00:00:00"/>
    <n v="1197.188264141314"/>
  </r>
  <r>
    <s v="Incremental"/>
    <s v="Media"/>
    <m/>
    <m/>
    <m/>
    <m/>
    <x v="13"/>
    <s v="US"/>
    <d v="2022-03-18T00:00:00"/>
    <n v="1200.4158349812201"/>
  </r>
  <r>
    <s v="Incremental"/>
    <s v="Media"/>
    <m/>
    <m/>
    <m/>
    <m/>
    <x v="13"/>
    <s v="US"/>
    <d v="2022-03-19T00:00:00"/>
    <n v="1198.0486464111459"/>
  </r>
  <r>
    <s v="Incremental"/>
    <s v="Media"/>
    <m/>
    <m/>
    <m/>
    <m/>
    <x v="13"/>
    <s v="US"/>
    <d v="2022-03-20T00:00:00"/>
    <n v="1194.871606076385"/>
  </r>
  <r>
    <s v="Incremental"/>
    <s v="Media"/>
    <m/>
    <m/>
    <m/>
    <m/>
    <x v="13"/>
    <s v="US"/>
    <d v="2022-03-21T00:00:00"/>
    <n v="1191.7208423326149"/>
  </r>
  <r>
    <s v="Incremental"/>
    <s v="Media"/>
    <m/>
    <m/>
    <m/>
    <m/>
    <x v="13"/>
    <s v="US"/>
    <d v="2022-03-22T00:00:00"/>
    <n v="1191.5606376986391"/>
  </r>
  <r>
    <s v="Incremental"/>
    <s v="Media"/>
    <m/>
    <m/>
    <m/>
    <m/>
    <x v="13"/>
    <s v="US"/>
    <d v="2022-03-23T00:00:00"/>
    <n v="1190.875010467324"/>
  </r>
  <r>
    <s v="Incremental"/>
    <s v="Media"/>
    <m/>
    <m/>
    <m/>
    <m/>
    <x v="13"/>
    <s v="US"/>
    <d v="2022-03-24T00:00:00"/>
    <n v="1192.186852480055"/>
  </r>
  <r>
    <s v="Incremental"/>
    <s v="Media"/>
    <m/>
    <m/>
    <m/>
    <m/>
    <x v="13"/>
    <s v="US"/>
    <d v="2022-03-25T00:00:00"/>
    <n v="1193.590184452388"/>
  </r>
  <r>
    <s v="Incremental"/>
    <s v="Media"/>
    <m/>
    <m/>
    <m/>
    <m/>
    <x v="13"/>
    <s v="US"/>
    <d v="2022-03-26T00:00:00"/>
    <n v="1195.1804176735541"/>
  </r>
  <r>
    <s v="Incremental"/>
    <s v="Media"/>
    <m/>
    <m/>
    <m/>
    <m/>
    <x v="13"/>
    <s v="US"/>
    <d v="2022-03-27T00:00:00"/>
    <n v="1196.797119046279"/>
  </r>
  <r>
    <s v="Incremental"/>
    <s v="Media"/>
    <m/>
    <m/>
    <m/>
    <m/>
    <x v="13"/>
    <s v="US"/>
    <d v="2022-03-28T00:00:00"/>
    <n v="1198.233398838853"/>
  </r>
  <r>
    <s v="Incremental"/>
    <s v="Media"/>
    <m/>
    <m/>
    <m/>
    <m/>
    <x v="13"/>
    <s v="US"/>
    <d v="2022-03-29T00:00:00"/>
    <n v="1201.23338497955"/>
  </r>
  <r>
    <s v="Incremental"/>
    <s v="Media"/>
    <m/>
    <m/>
    <m/>
    <m/>
    <x v="13"/>
    <s v="US"/>
    <d v="2022-03-30T00:00:00"/>
    <n v="1202.592704328448"/>
  </r>
  <r>
    <s v="Incremental"/>
    <s v="Media"/>
    <m/>
    <m/>
    <m/>
    <m/>
    <x v="13"/>
    <s v="US"/>
    <d v="2022-03-31T00:00:00"/>
    <n v="1203.28701693342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059E-2"/>
  </r>
  <r>
    <s v="Incremental"/>
    <s v="Media"/>
    <m/>
    <m/>
    <m/>
    <m/>
    <x v="14"/>
    <s v="US"/>
    <d v="2021-10-30T00:00:00"/>
    <n v="8.1397326538218365E-2"/>
  </r>
  <r>
    <s v="Incremental"/>
    <s v="Media"/>
    <m/>
    <m/>
    <m/>
    <m/>
    <x v="14"/>
    <s v="US"/>
    <d v="2021-10-31T00:00:00"/>
    <n v="0.14909740145769459"/>
  </r>
  <r>
    <s v="Incremental"/>
    <s v="Media"/>
    <m/>
    <m/>
    <m/>
    <m/>
    <x v="14"/>
    <s v="US"/>
    <d v="2021-11-01T00:00:00"/>
    <n v="0.22216232237346339"/>
  </r>
  <r>
    <s v="Incremental"/>
    <s v="Media"/>
    <m/>
    <m/>
    <m/>
    <m/>
    <x v="14"/>
    <s v="US"/>
    <d v="2021-11-02T00:00:00"/>
    <n v="0.38220805493125443"/>
  </r>
  <r>
    <s v="Incremental"/>
    <s v="Media"/>
    <m/>
    <m/>
    <m/>
    <m/>
    <x v="14"/>
    <s v="US"/>
    <d v="2021-11-03T00:00:00"/>
    <n v="0.57148675430111251"/>
  </r>
  <r>
    <s v="Incremental"/>
    <s v="Media"/>
    <m/>
    <m/>
    <m/>
    <m/>
    <x v="14"/>
    <s v="US"/>
    <d v="2021-11-04T00:00:00"/>
    <n v="1.595070619314837"/>
  </r>
  <r>
    <s v="Incremental"/>
    <s v="Media"/>
    <m/>
    <m/>
    <m/>
    <m/>
    <x v="14"/>
    <s v="US"/>
    <d v="2021-11-05T00:00:00"/>
    <n v="2.9869417579448112"/>
  </r>
  <r>
    <s v="Incremental"/>
    <s v="Media"/>
    <m/>
    <m/>
    <m/>
    <m/>
    <x v="14"/>
    <s v="US"/>
    <d v="2021-11-06T00:00:00"/>
    <n v="11.01252620861268"/>
  </r>
  <r>
    <s v="Incremental"/>
    <s v="Media"/>
    <m/>
    <m/>
    <m/>
    <m/>
    <x v="14"/>
    <s v="US"/>
    <d v="2021-11-07T00:00:00"/>
    <n v="63.198091295230263"/>
  </r>
  <r>
    <s v="Incremental"/>
    <s v="Media"/>
    <m/>
    <m/>
    <m/>
    <m/>
    <x v="14"/>
    <s v="US"/>
    <d v="2021-11-08T00:00:00"/>
    <n v="222.86336726530379"/>
  </r>
  <r>
    <s v="Incremental"/>
    <s v="Media"/>
    <m/>
    <m/>
    <m/>
    <m/>
    <x v="14"/>
    <s v="US"/>
    <d v="2021-11-09T00:00:00"/>
    <n v="308.91869302723421"/>
  </r>
  <r>
    <s v="Incremental"/>
    <s v="Media"/>
    <m/>
    <m/>
    <m/>
    <m/>
    <x v="14"/>
    <s v="US"/>
    <d v="2021-11-10T00:00:00"/>
    <n v="348.52956749171551"/>
  </r>
  <r>
    <s v="Incremental"/>
    <s v="Media"/>
    <m/>
    <m/>
    <m/>
    <m/>
    <x v="14"/>
    <s v="US"/>
    <d v="2021-11-11T00:00:00"/>
    <n v="431.57124815786739"/>
  </r>
  <r>
    <s v="Incremental"/>
    <s v="Media"/>
    <m/>
    <m/>
    <m/>
    <m/>
    <x v="14"/>
    <s v="US"/>
    <d v="2021-11-12T00:00:00"/>
    <n v="473.37570614545422"/>
  </r>
  <r>
    <s v="Incremental"/>
    <s v="Media"/>
    <m/>
    <m/>
    <m/>
    <m/>
    <x v="14"/>
    <s v="US"/>
    <d v="2021-11-13T00:00:00"/>
    <n v="495.64286255303779"/>
  </r>
  <r>
    <s v="Incremental"/>
    <s v="Media"/>
    <m/>
    <m/>
    <m/>
    <m/>
    <x v="14"/>
    <s v="US"/>
    <d v="2021-11-14T00:00:00"/>
    <n v="554.26257133564627"/>
  </r>
  <r>
    <s v="Incremental"/>
    <s v="Media"/>
    <m/>
    <m/>
    <m/>
    <m/>
    <x v="14"/>
    <s v="US"/>
    <d v="2021-11-15T00:00:00"/>
    <n v="601.2291204807542"/>
  </r>
  <r>
    <s v="Incremental"/>
    <s v="Media"/>
    <m/>
    <m/>
    <m/>
    <m/>
    <x v="14"/>
    <s v="US"/>
    <d v="2021-11-16T00:00:00"/>
    <n v="570.69864365191688"/>
  </r>
  <r>
    <s v="Incremental"/>
    <s v="Media"/>
    <m/>
    <m/>
    <m/>
    <m/>
    <x v="14"/>
    <s v="US"/>
    <d v="2021-11-17T00:00:00"/>
    <n v="681.2107245878899"/>
  </r>
  <r>
    <s v="Incremental"/>
    <s v="Media"/>
    <m/>
    <m/>
    <m/>
    <m/>
    <x v="14"/>
    <s v="US"/>
    <d v="2021-11-18T00:00:00"/>
    <n v="721.84536430035018"/>
  </r>
  <r>
    <s v="Incremental"/>
    <s v="Media"/>
    <m/>
    <m/>
    <m/>
    <m/>
    <x v="14"/>
    <s v="US"/>
    <d v="2021-11-19T00:00:00"/>
    <n v="738.69160684898804"/>
  </r>
  <r>
    <s v="Incremental"/>
    <s v="Media"/>
    <m/>
    <m/>
    <m/>
    <m/>
    <x v="14"/>
    <s v="US"/>
    <d v="2021-11-20T00:00:00"/>
    <n v="773.50507022957538"/>
  </r>
  <r>
    <s v="Incremental"/>
    <s v="Media"/>
    <m/>
    <m/>
    <m/>
    <m/>
    <x v="14"/>
    <s v="US"/>
    <d v="2021-11-21T00:00:00"/>
    <n v="757.90807899358128"/>
  </r>
  <r>
    <s v="Incremental"/>
    <s v="Media"/>
    <m/>
    <m/>
    <m/>
    <m/>
    <x v="14"/>
    <s v="US"/>
    <d v="2021-11-22T00:00:00"/>
    <n v="741.11772717040481"/>
  </r>
  <r>
    <s v="Incremental"/>
    <s v="Media"/>
    <m/>
    <m/>
    <m/>
    <m/>
    <x v="14"/>
    <s v="US"/>
    <d v="2021-11-23T00:00:00"/>
    <n v="711.02982716902125"/>
  </r>
  <r>
    <s v="Incremental"/>
    <s v="Media"/>
    <m/>
    <m/>
    <m/>
    <m/>
    <x v="14"/>
    <s v="US"/>
    <d v="2021-11-24T00:00:00"/>
    <n v="735.25984162192776"/>
  </r>
  <r>
    <s v="Incremental"/>
    <s v="Media"/>
    <m/>
    <m/>
    <m/>
    <m/>
    <x v="14"/>
    <s v="US"/>
    <d v="2021-11-25T00:00:00"/>
    <n v="706.95792151125886"/>
  </r>
  <r>
    <s v="Incremental"/>
    <s v="Media"/>
    <m/>
    <m/>
    <m/>
    <m/>
    <x v="14"/>
    <s v="US"/>
    <d v="2021-11-26T00:00:00"/>
    <n v="678.87317392231841"/>
  </r>
  <r>
    <s v="Incremental"/>
    <s v="Media"/>
    <m/>
    <m/>
    <m/>
    <m/>
    <x v="14"/>
    <s v="US"/>
    <d v="2021-11-27T00:00:00"/>
    <n v="679.5673926404495"/>
  </r>
  <r>
    <s v="Incremental"/>
    <s v="Media"/>
    <m/>
    <m/>
    <m/>
    <m/>
    <x v="14"/>
    <s v="US"/>
    <d v="2021-11-28T00:00:00"/>
    <n v="700.07055479277676"/>
  </r>
  <r>
    <s v="Incremental"/>
    <s v="Media"/>
    <m/>
    <m/>
    <m/>
    <m/>
    <x v="14"/>
    <s v="US"/>
    <d v="2021-11-29T00:00:00"/>
    <n v="719.65446089981458"/>
  </r>
  <r>
    <s v="Incremental"/>
    <s v="Media"/>
    <m/>
    <m/>
    <m/>
    <m/>
    <x v="14"/>
    <s v="US"/>
    <d v="2021-11-30T00:00:00"/>
    <n v="719.70086077563803"/>
  </r>
  <r>
    <s v="Incremental"/>
    <s v="Media"/>
    <m/>
    <m/>
    <m/>
    <m/>
    <x v="14"/>
    <s v="US"/>
    <d v="2021-12-01T00:00:00"/>
    <n v="785.80108066543846"/>
  </r>
  <r>
    <s v="Incremental"/>
    <s v="Media"/>
    <m/>
    <m/>
    <m/>
    <m/>
    <x v="14"/>
    <s v="US"/>
    <d v="2021-12-02T00:00:00"/>
    <n v="808.91975252379041"/>
  </r>
  <r>
    <s v="Incremental"/>
    <s v="Media"/>
    <m/>
    <m/>
    <m/>
    <m/>
    <x v="14"/>
    <s v="US"/>
    <d v="2021-12-03T00:00:00"/>
    <n v="829.00471355246179"/>
  </r>
  <r>
    <s v="Incremental"/>
    <s v="Media"/>
    <m/>
    <m/>
    <m/>
    <m/>
    <x v="14"/>
    <s v="US"/>
    <d v="2021-12-04T00:00:00"/>
    <n v="846.22499954226373"/>
  </r>
  <r>
    <s v="Incremental"/>
    <s v="Media"/>
    <m/>
    <m/>
    <m/>
    <m/>
    <x v="14"/>
    <s v="US"/>
    <d v="2021-12-05T00:00:00"/>
    <n v="834.41375604640837"/>
  </r>
  <r>
    <s v="Incremental"/>
    <s v="Media"/>
    <m/>
    <m/>
    <m/>
    <m/>
    <x v="14"/>
    <s v="US"/>
    <d v="2021-12-06T00:00:00"/>
    <n v="841.71511894709704"/>
  </r>
  <r>
    <s v="Incremental"/>
    <s v="Media"/>
    <m/>
    <m/>
    <m/>
    <m/>
    <x v="14"/>
    <s v="US"/>
    <d v="2021-12-07T00:00:00"/>
    <n v="805.05614543718286"/>
  </r>
  <r>
    <s v="Incremental"/>
    <s v="Media"/>
    <m/>
    <m/>
    <m/>
    <m/>
    <x v="14"/>
    <s v="US"/>
    <d v="2021-12-08T00:00:00"/>
    <n v="864.69469686757202"/>
  </r>
  <r>
    <s v="Incremental"/>
    <s v="Media"/>
    <m/>
    <m/>
    <m/>
    <m/>
    <x v="14"/>
    <s v="US"/>
    <d v="2021-12-09T00:00:00"/>
    <n v="902.34246734865974"/>
  </r>
  <r>
    <s v="Incremental"/>
    <s v="Media"/>
    <m/>
    <m/>
    <m/>
    <m/>
    <x v="14"/>
    <s v="US"/>
    <d v="2021-12-10T00:00:00"/>
    <n v="860.82713647885225"/>
  </r>
  <r>
    <s v="Incremental"/>
    <s v="Media"/>
    <m/>
    <m/>
    <m/>
    <m/>
    <x v="14"/>
    <s v="US"/>
    <d v="2021-12-11T00:00:00"/>
    <n v="841.89059666385401"/>
  </r>
  <r>
    <s v="Incremental"/>
    <s v="Media"/>
    <m/>
    <m/>
    <m/>
    <m/>
    <x v="14"/>
    <s v="US"/>
    <d v="2021-12-12T00:00:00"/>
    <n v="861.81877028553208"/>
  </r>
  <r>
    <s v="Incremental"/>
    <s v="Media"/>
    <m/>
    <m/>
    <m/>
    <m/>
    <x v="14"/>
    <s v="US"/>
    <d v="2021-12-13T00:00:00"/>
    <n v="859.92726352269347"/>
  </r>
  <r>
    <s v="Incremental"/>
    <s v="Media"/>
    <m/>
    <m/>
    <m/>
    <m/>
    <x v="14"/>
    <s v="US"/>
    <d v="2021-12-14T00:00:00"/>
    <n v="864.29910240509389"/>
  </r>
  <r>
    <s v="Incremental"/>
    <s v="Media"/>
    <m/>
    <m/>
    <m/>
    <m/>
    <x v="14"/>
    <s v="US"/>
    <d v="2021-12-15T00:00:00"/>
    <n v="904.14527221809101"/>
  </r>
  <r>
    <s v="Incremental"/>
    <s v="Media"/>
    <m/>
    <m/>
    <m/>
    <m/>
    <x v="14"/>
    <s v="US"/>
    <d v="2021-12-16T00:00:00"/>
    <n v="894.93426129619615"/>
  </r>
  <r>
    <s v="Incremental"/>
    <s v="Media"/>
    <m/>
    <m/>
    <m/>
    <m/>
    <x v="14"/>
    <s v="US"/>
    <d v="2021-12-17T00:00:00"/>
    <n v="823.09158611779412"/>
  </r>
  <r>
    <s v="Incremental"/>
    <s v="Media"/>
    <m/>
    <m/>
    <m/>
    <m/>
    <x v="14"/>
    <s v="US"/>
    <d v="2021-12-18T00:00:00"/>
    <n v="415.28385281723081"/>
  </r>
  <r>
    <s v="Incremental"/>
    <s v="Media"/>
    <m/>
    <m/>
    <m/>
    <m/>
    <x v="14"/>
    <s v="US"/>
    <d v="2021-12-19T00:00:00"/>
    <n v="666.97853449118065"/>
  </r>
  <r>
    <s v="Incremental"/>
    <s v="Media"/>
    <m/>
    <m/>
    <m/>
    <m/>
    <x v="14"/>
    <s v="US"/>
    <d v="2021-12-20T00:00:00"/>
    <n v="767.72605217237276"/>
  </r>
  <r>
    <s v="Incremental"/>
    <s v="Media"/>
    <m/>
    <m/>
    <m/>
    <m/>
    <x v="14"/>
    <s v="US"/>
    <d v="2021-12-21T00:00:00"/>
    <n v="813.29181623720854"/>
  </r>
  <r>
    <s v="Incremental"/>
    <s v="Media"/>
    <m/>
    <m/>
    <m/>
    <m/>
    <x v="14"/>
    <s v="US"/>
    <d v="2021-12-22T00:00:00"/>
    <n v="858.32203374279027"/>
  </r>
  <r>
    <s v="Incremental"/>
    <s v="Media"/>
    <m/>
    <m/>
    <m/>
    <m/>
    <x v="14"/>
    <s v="US"/>
    <d v="2021-12-23T00:00:00"/>
    <n v="883.47086445396224"/>
  </r>
  <r>
    <s v="Incremental"/>
    <s v="Media"/>
    <m/>
    <m/>
    <m/>
    <m/>
    <x v="14"/>
    <s v="US"/>
    <d v="2021-12-24T00:00:00"/>
    <n v="911.87805010434886"/>
  </r>
  <r>
    <s v="Incremental"/>
    <s v="Media"/>
    <m/>
    <m/>
    <m/>
    <m/>
    <x v="14"/>
    <s v="US"/>
    <d v="2021-12-25T00:00:00"/>
    <n v="885.58812911803466"/>
  </r>
  <r>
    <s v="Incremental"/>
    <s v="Media"/>
    <m/>
    <m/>
    <m/>
    <m/>
    <x v="14"/>
    <s v="US"/>
    <d v="2021-12-26T00:00:00"/>
    <n v="905.65320779814988"/>
  </r>
  <r>
    <s v="Incremental"/>
    <s v="Media"/>
    <m/>
    <m/>
    <m/>
    <m/>
    <x v="14"/>
    <s v="US"/>
    <d v="2021-12-27T00:00:00"/>
    <n v="947.4313474947088"/>
  </r>
  <r>
    <s v="Incremental"/>
    <s v="Media"/>
    <m/>
    <m/>
    <m/>
    <m/>
    <x v="14"/>
    <s v="US"/>
    <d v="2021-12-28T00:00:00"/>
    <n v="1007.4915778853569"/>
  </r>
  <r>
    <s v="Incremental"/>
    <s v="Media"/>
    <m/>
    <m/>
    <m/>
    <m/>
    <x v="14"/>
    <s v="US"/>
    <d v="2021-12-29T00:00:00"/>
    <n v="1035.014482950457"/>
  </r>
  <r>
    <s v="Incremental"/>
    <s v="Media"/>
    <m/>
    <m/>
    <m/>
    <m/>
    <x v="14"/>
    <s v="US"/>
    <d v="2021-12-30T00:00:00"/>
    <n v="1056.637138344689"/>
  </r>
  <r>
    <s v="Incremental"/>
    <s v="Media"/>
    <m/>
    <m/>
    <m/>
    <m/>
    <x v="14"/>
    <s v="US"/>
    <d v="2021-12-31T00:00:00"/>
    <n v="1121.3038864637549"/>
  </r>
  <r>
    <s v="Incremental"/>
    <s v="Media"/>
    <m/>
    <m/>
    <m/>
    <m/>
    <x v="14"/>
    <s v="US"/>
    <d v="2022-01-01T00:00:00"/>
    <n v="1132.692881250121"/>
  </r>
  <r>
    <s v="Incremental"/>
    <s v="Media"/>
    <m/>
    <m/>
    <m/>
    <m/>
    <x v="14"/>
    <s v="US"/>
    <d v="2022-01-02T00:00:00"/>
    <n v="1143.08900182404"/>
  </r>
  <r>
    <s v="Incremental"/>
    <s v="Media"/>
    <m/>
    <m/>
    <m/>
    <m/>
    <x v="14"/>
    <s v="US"/>
    <d v="2022-01-03T00:00:00"/>
    <n v="1146.3784048667869"/>
  </r>
  <r>
    <s v="Incremental"/>
    <s v="Media"/>
    <m/>
    <m/>
    <m/>
    <m/>
    <x v="14"/>
    <s v="US"/>
    <d v="2022-01-04T00:00:00"/>
    <n v="1155.3567227916701"/>
  </r>
  <r>
    <s v="Incremental"/>
    <s v="Media"/>
    <m/>
    <m/>
    <m/>
    <m/>
    <x v="14"/>
    <s v="US"/>
    <d v="2022-01-05T00:00:00"/>
    <n v="1163.0859860667319"/>
  </r>
  <r>
    <s v="Incremental"/>
    <s v="Media"/>
    <m/>
    <m/>
    <m/>
    <m/>
    <x v="14"/>
    <s v="US"/>
    <d v="2022-01-06T00:00:00"/>
    <n v="1163.318418813918"/>
  </r>
  <r>
    <s v="Incremental"/>
    <s v="Media"/>
    <m/>
    <m/>
    <m/>
    <m/>
    <x v="14"/>
    <s v="US"/>
    <d v="2022-01-07T00:00:00"/>
    <n v="1152.8809670647629"/>
  </r>
  <r>
    <s v="Incremental"/>
    <s v="Media"/>
    <m/>
    <m/>
    <m/>
    <m/>
    <x v="14"/>
    <s v="US"/>
    <d v="2022-01-08T00:00:00"/>
    <n v="1158.6759174706981"/>
  </r>
  <r>
    <s v="Incremental"/>
    <s v="Media"/>
    <m/>
    <m/>
    <m/>
    <m/>
    <x v="14"/>
    <s v="US"/>
    <d v="2022-01-09T00:00:00"/>
    <n v="1149.139409970046"/>
  </r>
  <r>
    <s v="Incremental"/>
    <s v="Media"/>
    <m/>
    <m/>
    <m/>
    <m/>
    <x v="14"/>
    <s v="US"/>
    <d v="2022-01-10T00:00:00"/>
    <n v="1149.289609459913"/>
  </r>
  <r>
    <s v="Incremental"/>
    <s v="Media"/>
    <m/>
    <m/>
    <m/>
    <m/>
    <x v="14"/>
    <s v="US"/>
    <d v="2022-01-11T00:00:00"/>
    <n v="1169.165306397502"/>
  </r>
  <r>
    <s v="Incremental"/>
    <s v="Media"/>
    <m/>
    <m/>
    <m/>
    <m/>
    <x v="14"/>
    <s v="US"/>
    <d v="2022-01-12T00:00:00"/>
    <n v="1169.061649451889"/>
  </r>
  <r>
    <s v="Incremental"/>
    <s v="Media"/>
    <m/>
    <m/>
    <m/>
    <m/>
    <x v="14"/>
    <s v="US"/>
    <d v="2022-01-13T00:00:00"/>
    <n v="1166.746755039509"/>
  </r>
  <r>
    <s v="Incremental"/>
    <s v="Media"/>
    <m/>
    <m/>
    <m/>
    <m/>
    <x v="14"/>
    <s v="US"/>
    <d v="2022-01-14T00:00:00"/>
    <n v="1181.1295016692329"/>
  </r>
  <r>
    <s v="Incremental"/>
    <s v="Media"/>
    <m/>
    <m/>
    <m/>
    <m/>
    <x v="14"/>
    <s v="US"/>
    <d v="2022-01-15T00:00:00"/>
    <n v="1184.7319821695801"/>
  </r>
  <r>
    <s v="Incremental"/>
    <s v="Media"/>
    <m/>
    <m/>
    <m/>
    <m/>
    <x v="14"/>
    <s v="US"/>
    <d v="2022-01-16T00:00:00"/>
    <n v="1199.4115639772681"/>
  </r>
  <r>
    <s v="Incremental"/>
    <s v="Media"/>
    <m/>
    <m/>
    <m/>
    <m/>
    <x v="14"/>
    <s v="US"/>
    <d v="2022-01-17T00:00:00"/>
    <n v="1215.483423039982"/>
  </r>
  <r>
    <s v="Incremental"/>
    <s v="Media"/>
    <m/>
    <m/>
    <m/>
    <m/>
    <x v="14"/>
    <s v="US"/>
    <d v="2022-01-18T00:00:00"/>
    <n v="1216.4394028382881"/>
  </r>
  <r>
    <s v="Incremental"/>
    <s v="Media"/>
    <m/>
    <m/>
    <m/>
    <m/>
    <x v="14"/>
    <s v="US"/>
    <d v="2022-01-19T00:00:00"/>
    <n v="1214.1204594510091"/>
  </r>
  <r>
    <s v="Incremental"/>
    <s v="Media"/>
    <m/>
    <m/>
    <m/>
    <m/>
    <x v="14"/>
    <s v="US"/>
    <d v="2022-01-20T00:00:00"/>
    <n v="1213.5205485637221"/>
  </r>
  <r>
    <s v="Incremental"/>
    <s v="Media"/>
    <m/>
    <m/>
    <m/>
    <m/>
    <x v="14"/>
    <s v="US"/>
    <d v="2022-01-21T00:00:00"/>
    <n v="1217.034123889413"/>
  </r>
  <r>
    <s v="Incremental"/>
    <s v="Media"/>
    <m/>
    <m/>
    <m/>
    <m/>
    <x v="14"/>
    <s v="US"/>
    <d v="2022-01-22T00:00:00"/>
    <n v="1218.401074972337"/>
  </r>
  <r>
    <s v="Incremental"/>
    <s v="Media"/>
    <m/>
    <m/>
    <m/>
    <m/>
    <x v="14"/>
    <s v="US"/>
    <d v="2022-01-23T00:00:00"/>
    <n v="1214.1603647390609"/>
  </r>
  <r>
    <s v="Incremental"/>
    <s v="Media"/>
    <m/>
    <m/>
    <m/>
    <m/>
    <x v="14"/>
    <s v="US"/>
    <d v="2022-01-24T00:00:00"/>
    <n v="1219.746154696631"/>
  </r>
  <r>
    <s v="Incremental"/>
    <s v="Media"/>
    <m/>
    <m/>
    <m/>
    <m/>
    <x v="14"/>
    <s v="US"/>
    <d v="2022-01-25T00:00:00"/>
    <n v="1226.5039150800569"/>
  </r>
  <r>
    <s v="Incremental"/>
    <s v="Media"/>
    <m/>
    <m/>
    <m/>
    <m/>
    <x v="14"/>
    <s v="US"/>
    <d v="2022-01-26T00:00:00"/>
    <n v="1226.139502571076"/>
  </r>
  <r>
    <s v="Incremental"/>
    <s v="Media"/>
    <m/>
    <m/>
    <m/>
    <m/>
    <x v="14"/>
    <s v="US"/>
    <d v="2022-01-27T00:00:00"/>
    <n v="1230.77507947083"/>
  </r>
  <r>
    <s v="Incremental"/>
    <s v="Media"/>
    <m/>
    <m/>
    <m/>
    <m/>
    <x v="14"/>
    <s v="US"/>
    <d v="2022-01-28T00:00:00"/>
    <n v="1235.3201370742991"/>
  </r>
  <r>
    <s v="Incremental"/>
    <s v="Media"/>
    <m/>
    <m/>
    <m/>
    <m/>
    <x v="14"/>
    <s v="US"/>
    <d v="2022-01-29T00:00:00"/>
    <n v="1236.189256793512"/>
  </r>
  <r>
    <s v="Incremental"/>
    <s v="Media"/>
    <m/>
    <m/>
    <m/>
    <m/>
    <x v="14"/>
    <s v="US"/>
    <d v="2022-01-30T00:00:00"/>
    <n v="1233.084382743569"/>
  </r>
  <r>
    <s v="Incremental"/>
    <s v="Media"/>
    <m/>
    <m/>
    <m/>
    <m/>
    <x v="14"/>
    <s v="US"/>
    <d v="2022-01-31T00:00:00"/>
    <n v="1233.692453397475"/>
  </r>
  <r>
    <s v="Incremental"/>
    <s v="Media"/>
    <m/>
    <m/>
    <m/>
    <m/>
    <x v="14"/>
    <s v="US"/>
    <d v="2022-02-01T00:00:00"/>
    <n v="1236.0802114523719"/>
  </r>
  <r>
    <s v="Incremental"/>
    <s v="Media"/>
    <m/>
    <m/>
    <m/>
    <m/>
    <x v="14"/>
    <s v="US"/>
    <d v="2022-02-02T00:00:00"/>
    <n v="1236.687968831724"/>
  </r>
  <r>
    <s v="Incremental"/>
    <s v="Media"/>
    <m/>
    <m/>
    <m/>
    <m/>
    <x v="14"/>
    <s v="US"/>
    <d v="2022-02-03T00:00:00"/>
    <n v="1239.7516344530629"/>
  </r>
  <r>
    <s v="Incremental"/>
    <s v="Media"/>
    <m/>
    <m/>
    <m/>
    <m/>
    <x v="14"/>
    <s v="US"/>
    <d v="2022-02-04T00:00:00"/>
    <n v="1239.0866974389451"/>
  </r>
  <r>
    <s v="Incremental"/>
    <s v="Media"/>
    <m/>
    <m/>
    <m/>
    <m/>
    <x v="14"/>
    <s v="US"/>
    <d v="2022-02-05T00:00:00"/>
    <n v="1237.610246587057"/>
  </r>
  <r>
    <s v="Incremental"/>
    <s v="Media"/>
    <m/>
    <m/>
    <m/>
    <m/>
    <x v="14"/>
    <s v="US"/>
    <d v="2022-02-06T00:00:00"/>
    <n v="1238.2293058791361"/>
  </r>
  <r>
    <s v="Incremental"/>
    <s v="Media"/>
    <m/>
    <m/>
    <m/>
    <m/>
    <x v="14"/>
    <s v="US"/>
    <d v="2022-02-07T00:00:00"/>
    <n v="1238.115007692581"/>
  </r>
  <r>
    <s v="Incremental"/>
    <s v="Media"/>
    <m/>
    <m/>
    <m/>
    <m/>
    <x v="14"/>
    <s v="US"/>
    <d v="2022-02-08T00:00:00"/>
    <n v="1237.9659239013631"/>
  </r>
  <r>
    <s v="Incremental"/>
    <s v="Media"/>
    <m/>
    <m/>
    <m/>
    <m/>
    <x v="14"/>
    <s v="US"/>
    <d v="2022-02-09T00:00:00"/>
    <n v="1237.662018992012"/>
  </r>
  <r>
    <s v="Incremental"/>
    <s v="Media"/>
    <m/>
    <m/>
    <m/>
    <m/>
    <x v="14"/>
    <s v="US"/>
    <d v="2022-02-10T00:00:00"/>
    <n v="1236.5160214767179"/>
  </r>
  <r>
    <s v="Incremental"/>
    <s v="Media"/>
    <m/>
    <m/>
    <m/>
    <m/>
    <x v="14"/>
    <s v="US"/>
    <d v="2022-02-11T00:00:00"/>
    <n v="1235.0780018564949"/>
  </r>
  <r>
    <s v="Incremental"/>
    <s v="Media"/>
    <m/>
    <m/>
    <m/>
    <m/>
    <x v="14"/>
    <s v="US"/>
    <d v="2022-02-12T00:00:00"/>
    <n v="1235.209659328995"/>
  </r>
  <r>
    <s v="Incremental"/>
    <s v="Media"/>
    <m/>
    <m/>
    <m/>
    <m/>
    <x v="14"/>
    <s v="US"/>
    <d v="2022-02-13T00:00:00"/>
    <n v="1236.367082404769"/>
  </r>
  <r>
    <s v="Incremental"/>
    <s v="Media"/>
    <m/>
    <m/>
    <m/>
    <m/>
    <x v="14"/>
    <s v="US"/>
    <d v="2022-02-14T00:00:00"/>
    <n v="1233.0092506425719"/>
  </r>
  <r>
    <s v="Incremental"/>
    <s v="Media"/>
    <m/>
    <m/>
    <m/>
    <m/>
    <x v="14"/>
    <s v="US"/>
    <d v="2022-02-15T00:00:00"/>
    <n v="1232.055887545054"/>
  </r>
  <r>
    <s v="Incremental"/>
    <s v="Media"/>
    <m/>
    <m/>
    <m/>
    <m/>
    <x v="14"/>
    <s v="US"/>
    <d v="2022-02-16T00:00:00"/>
    <n v="1235.3832692028891"/>
  </r>
  <r>
    <s v="Incremental"/>
    <s v="Media"/>
    <m/>
    <m/>
    <m/>
    <m/>
    <x v="14"/>
    <s v="US"/>
    <d v="2022-02-17T00:00:00"/>
    <n v="1237.832310244748"/>
  </r>
  <r>
    <s v="Incremental"/>
    <s v="Media"/>
    <m/>
    <m/>
    <m/>
    <m/>
    <x v="14"/>
    <s v="US"/>
    <d v="2022-02-18T00:00:00"/>
    <n v="1238.945445224067"/>
  </r>
  <r>
    <s v="Incremental"/>
    <s v="Media"/>
    <m/>
    <m/>
    <m/>
    <m/>
    <x v="14"/>
    <s v="US"/>
    <d v="2022-02-19T00:00:00"/>
    <n v="1239.005734695578"/>
  </r>
  <r>
    <s v="Incremental"/>
    <s v="Media"/>
    <m/>
    <m/>
    <m/>
    <m/>
    <x v="14"/>
    <s v="US"/>
    <d v="2022-02-20T00:00:00"/>
    <n v="1239.4662141489259"/>
  </r>
  <r>
    <s v="Incremental"/>
    <s v="Media"/>
    <m/>
    <m/>
    <m/>
    <m/>
    <x v="14"/>
    <s v="US"/>
    <d v="2022-02-21T00:00:00"/>
    <n v="1239.1900617062779"/>
  </r>
  <r>
    <s v="Incremental"/>
    <s v="Media"/>
    <m/>
    <m/>
    <m/>
    <m/>
    <x v="14"/>
    <s v="US"/>
    <d v="2022-02-22T00:00:00"/>
    <n v="1239.875449631191"/>
  </r>
  <r>
    <s v="Incremental"/>
    <s v="Media"/>
    <m/>
    <m/>
    <m/>
    <m/>
    <x v="14"/>
    <s v="US"/>
    <d v="2022-02-23T00:00:00"/>
    <n v="1241.0924346473671"/>
  </r>
  <r>
    <s v="Incremental"/>
    <s v="Media"/>
    <m/>
    <m/>
    <m/>
    <m/>
    <x v="14"/>
    <s v="US"/>
    <d v="2022-02-24T00:00:00"/>
    <n v="1239.0068012072791"/>
  </r>
  <r>
    <s v="Incremental"/>
    <s v="Media"/>
    <m/>
    <m/>
    <m/>
    <m/>
    <x v="14"/>
    <s v="US"/>
    <d v="2022-02-25T00:00:00"/>
    <n v="1238.288329730934"/>
  </r>
  <r>
    <s v="Incremental"/>
    <s v="Media"/>
    <m/>
    <m/>
    <m/>
    <m/>
    <x v="14"/>
    <s v="US"/>
    <d v="2022-02-26T00:00:00"/>
    <n v="1238.3113623968629"/>
  </r>
  <r>
    <s v="Incremental"/>
    <s v="Media"/>
    <m/>
    <m/>
    <m/>
    <m/>
    <x v="14"/>
    <s v="US"/>
    <d v="2022-02-27T00:00:00"/>
    <n v="1237.835745321617"/>
  </r>
  <r>
    <s v="Incremental"/>
    <s v="Media"/>
    <m/>
    <m/>
    <m/>
    <m/>
    <x v="14"/>
    <s v="US"/>
    <d v="2022-02-28T00:00:00"/>
    <n v="1238.2304612655721"/>
  </r>
  <r>
    <s v="Incremental"/>
    <s v="Media"/>
    <m/>
    <m/>
    <m/>
    <m/>
    <x v="14"/>
    <s v="US"/>
    <d v="2022-03-01T00:00:00"/>
    <n v="1240.594510102914"/>
  </r>
  <r>
    <s v="Incremental"/>
    <s v="Media"/>
    <m/>
    <m/>
    <m/>
    <m/>
    <x v="14"/>
    <s v="US"/>
    <d v="2022-03-02T00:00:00"/>
    <n v="1241.3389872447151"/>
  </r>
  <r>
    <s v="Incremental"/>
    <s v="Media"/>
    <m/>
    <m/>
    <m/>
    <m/>
    <x v="14"/>
    <s v="US"/>
    <d v="2022-03-03T00:00:00"/>
    <n v="1241.5950248414581"/>
  </r>
  <r>
    <s v="Incremental"/>
    <s v="Media"/>
    <m/>
    <m/>
    <m/>
    <m/>
    <x v="14"/>
    <s v="US"/>
    <d v="2022-03-04T00:00:00"/>
    <n v="1241.382885948731"/>
  </r>
  <r>
    <s v="Incremental"/>
    <s v="Media"/>
    <m/>
    <m/>
    <m/>
    <m/>
    <x v="14"/>
    <s v="US"/>
    <d v="2022-03-05T00:00:00"/>
    <n v="1240.636414234589"/>
  </r>
  <r>
    <s v="Incremental"/>
    <s v="Media"/>
    <m/>
    <m/>
    <m/>
    <m/>
    <x v="14"/>
    <s v="US"/>
    <d v="2022-03-06T00:00:00"/>
    <n v="1241.020335703367"/>
  </r>
  <r>
    <s v="Incremental"/>
    <s v="Media"/>
    <m/>
    <m/>
    <m/>
    <m/>
    <x v="14"/>
    <s v="US"/>
    <d v="2022-03-07T00:00:00"/>
    <n v="1240.8739046299579"/>
  </r>
  <r>
    <s v="Incremental"/>
    <s v="Media"/>
    <m/>
    <m/>
    <m/>
    <m/>
    <x v="14"/>
    <s v="US"/>
    <d v="2022-03-08T00:00:00"/>
    <n v="1240.958797449983"/>
  </r>
  <r>
    <s v="Incremental"/>
    <s v="Media"/>
    <m/>
    <m/>
    <m/>
    <m/>
    <x v="14"/>
    <s v="US"/>
    <d v="2022-03-09T00:00:00"/>
    <n v="1240.9674023206931"/>
  </r>
  <r>
    <s v="Incremental"/>
    <s v="Media"/>
    <m/>
    <m/>
    <m/>
    <m/>
    <x v="14"/>
    <s v="US"/>
    <d v="2022-03-10T00:00:00"/>
    <n v="1240.5912695930781"/>
  </r>
  <r>
    <s v="Incremental"/>
    <s v="Media"/>
    <m/>
    <m/>
    <m/>
    <m/>
    <x v="14"/>
    <s v="US"/>
    <d v="2022-03-11T00:00:00"/>
    <n v="1240.318244716402"/>
  </r>
  <r>
    <s v="Incremental"/>
    <s v="Media"/>
    <m/>
    <m/>
    <m/>
    <m/>
    <x v="14"/>
    <s v="US"/>
    <d v="2022-03-12T00:00:00"/>
    <n v="1240.6044780749201"/>
  </r>
  <r>
    <s v="Incremental"/>
    <s v="Media"/>
    <m/>
    <m/>
    <m/>
    <m/>
    <x v="14"/>
    <s v="US"/>
    <d v="2022-03-13T00:00:00"/>
    <n v="1239.9505325506741"/>
  </r>
  <r>
    <s v="Incremental"/>
    <s v="Media"/>
    <m/>
    <m/>
    <m/>
    <m/>
    <x v="14"/>
    <s v="US"/>
    <d v="2022-03-14T00:00:00"/>
    <n v="1238.692341296367"/>
  </r>
  <r>
    <s v="Incremental"/>
    <s v="Media"/>
    <m/>
    <m/>
    <m/>
    <m/>
    <x v="14"/>
    <s v="US"/>
    <d v="2022-03-15T00:00:00"/>
    <n v="1240.8465322547711"/>
  </r>
  <r>
    <s v="Incremental"/>
    <s v="Media"/>
    <m/>
    <m/>
    <m/>
    <m/>
    <x v="14"/>
    <s v="US"/>
    <d v="2022-03-16T00:00:00"/>
    <n v="1241.046842290127"/>
  </r>
  <r>
    <s v="Incremental"/>
    <s v="Media"/>
    <m/>
    <m/>
    <m/>
    <m/>
    <x v="14"/>
    <s v="US"/>
    <d v="2022-03-17T00:00:00"/>
    <n v="1241.255543582861"/>
  </r>
  <r>
    <s v="Incremental"/>
    <s v="Media"/>
    <m/>
    <m/>
    <m/>
    <m/>
    <x v="14"/>
    <s v="US"/>
    <d v="2022-03-18T00:00:00"/>
    <n v="1242.040462559693"/>
  </r>
  <r>
    <s v="Incremental"/>
    <s v="Media"/>
    <m/>
    <m/>
    <m/>
    <m/>
    <x v="14"/>
    <s v="US"/>
    <d v="2022-03-19T00:00:00"/>
    <n v="1241.80793472143"/>
  </r>
  <r>
    <s v="Incremental"/>
    <s v="Media"/>
    <m/>
    <m/>
    <m/>
    <m/>
    <x v="14"/>
    <s v="US"/>
    <d v="2022-03-20T00:00:00"/>
    <n v="1241.74213113169"/>
  </r>
  <r>
    <s v="Incremental"/>
    <s v="Media"/>
    <m/>
    <m/>
    <m/>
    <m/>
    <x v="14"/>
    <s v="US"/>
    <d v="2022-03-21T00:00:00"/>
    <n v="1242.0629767456171"/>
  </r>
  <r>
    <s v="Incremental"/>
    <s v="Media"/>
    <m/>
    <m/>
    <m/>
    <m/>
    <x v="14"/>
    <s v="US"/>
    <d v="2022-03-22T00:00:00"/>
    <n v="1242.905656815055"/>
  </r>
  <r>
    <s v="Incremental"/>
    <s v="Media"/>
    <m/>
    <m/>
    <m/>
    <m/>
    <x v="14"/>
    <s v="US"/>
    <d v="2022-03-23T00:00:00"/>
    <n v="1242.8984679772011"/>
  </r>
  <r>
    <s v="Incremental"/>
    <s v="Media"/>
    <m/>
    <m/>
    <m/>
    <m/>
    <x v="14"/>
    <s v="US"/>
    <d v="2022-03-24T00:00:00"/>
    <n v="1242.8814925290869"/>
  </r>
  <r>
    <s v="Incremental"/>
    <s v="Media"/>
    <m/>
    <m/>
    <m/>
    <m/>
    <x v="14"/>
    <s v="US"/>
    <d v="2022-03-25T00:00:00"/>
    <n v="1241.923202611124"/>
  </r>
  <r>
    <s v="Incremental"/>
    <s v="Media"/>
    <m/>
    <m/>
    <m/>
    <m/>
    <x v="14"/>
    <s v="US"/>
    <d v="2022-03-26T00:00:00"/>
    <n v="1240.6787586501"/>
  </r>
  <r>
    <s v="Incremental"/>
    <s v="Media"/>
    <m/>
    <m/>
    <m/>
    <m/>
    <x v="14"/>
    <s v="US"/>
    <d v="2022-03-27T00:00:00"/>
    <n v="1241.258588639397"/>
  </r>
  <r>
    <s v="Incremental"/>
    <s v="Media"/>
    <m/>
    <m/>
    <m/>
    <m/>
    <x v="14"/>
    <s v="US"/>
    <d v="2022-03-28T00:00:00"/>
    <n v="1240.8521772346469"/>
  </r>
  <r>
    <s v="Incremental"/>
    <s v="Media"/>
    <m/>
    <m/>
    <m/>
    <m/>
    <x v="14"/>
    <s v="US"/>
    <d v="2022-03-29T00:00:00"/>
    <n v="1241.314905286456"/>
  </r>
  <r>
    <s v="Incremental"/>
    <s v="Media"/>
    <m/>
    <m/>
    <m/>
    <m/>
    <x v="14"/>
    <s v="US"/>
    <d v="2022-03-30T00:00:00"/>
    <n v="1241.7624228318971"/>
  </r>
  <r>
    <s v="Incremental"/>
    <s v="Media"/>
    <m/>
    <m/>
    <m/>
    <m/>
    <x v="14"/>
    <s v="US"/>
    <d v="2022-03-31T00:00:00"/>
    <n v="1242.200706574544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9"/>
  </r>
  <r>
    <s v="Incremental"/>
    <s v="Media"/>
    <m/>
    <m/>
    <m/>
    <m/>
    <x v="15"/>
    <s v="US"/>
    <d v="2022-01-22T00:00:00"/>
    <n v="0.4437107418609072"/>
  </r>
  <r>
    <s v="Incremental"/>
    <s v="Media"/>
    <m/>
    <m/>
    <m/>
    <m/>
    <x v="15"/>
    <s v="US"/>
    <d v="2022-01-23T00:00:00"/>
    <n v="0.73066918994349161"/>
  </r>
  <r>
    <s v="Incremental"/>
    <s v="Media"/>
    <m/>
    <m/>
    <m/>
    <m/>
    <x v="15"/>
    <s v="US"/>
    <d v="2022-01-24T00:00:00"/>
    <n v="2.0058597007756358"/>
  </r>
  <r>
    <s v="Incremental"/>
    <s v="Media"/>
    <m/>
    <m/>
    <m/>
    <m/>
    <x v="15"/>
    <s v="US"/>
    <d v="2022-01-25T00:00:00"/>
    <n v="6.4851607398908726"/>
  </r>
  <r>
    <s v="Incremental"/>
    <s v="Media"/>
    <m/>
    <m/>
    <m/>
    <m/>
    <x v="15"/>
    <s v="US"/>
    <d v="2022-01-26T00:00:00"/>
    <n v="10.51369243984599"/>
  </r>
  <r>
    <s v="Incremental"/>
    <s v="Media"/>
    <m/>
    <m/>
    <m/>
    <m/>
    <x v="15"/>
    <s v="US"/>
    <d v="2022-01-27T00:00:00"/>
    <n v="13.164483130919169"/>
  </r>
  <r>
    <s v="Incremental"/>
    <s v="Media"/>
    <m/>
    <m/>
    <m/>
    <m/>
    <x v="15"/>
    <s v="US"/>
    <d v="2022-01-28T00:00:00"/>
    <n v="10.36088193211322"/>
  </r>
  <r>
    <s v="Incremental"/>
    <s v="Media"/>
    <m/>
    <m/>
    <m/>
    <m/>
    <x v="15"/>
    <s v="US"/>
    <d v="2022-01-29T00:00:00"/>
    <n v="10.900546724319909"/>
  </r>
  <r>
    <s v="Incremental"/>
    <s v="Media"/>
    <m/>
    <m/>
    <m/>
    <m/>
    <x v="15"/>
    <s v="US"/>
    <d v="2022-01-30T00:00:00"/>
    <n v="11.53109573342527"/>
  </r>
  <r>
    <s v="Incremental"/>
    <s v="Media"/>
    <m/>
    <m/>
    <m/>
    <m/>
    <x v="15"/>
    <s v="US"/>
    <d v="2022-01-31T00:00:00"/>
    <n v="12.644892123133021"/>
  </r>
  <r>
    <s v="Incremental"/>
    <s v="Media"/>
    <m/>
    <m/>
    <m/>
    <m/>
    <x v="15"/>
    <s v="US"/>
    <d v="2022-02-01T00:00:00"/>
    <n v="12.71766300629749"/>
  </r>
  <r>
    <s v="Incremental"/>
    <s v="Media"/>
    <m/>
    <m/>
    <m/>
    <m/>
    <x v="15"/>
    <s v="US"/>
    <d v="2022-02-02T00:00:00"/>
    <n v="14.4825971511018"/>
  </r>
  <r>
    <s v="Incremental"/>
    <s v="Media"/>
    <m/>
    <m/>
    <m/>
    <m/>
    <x v="15"/>
    <s v="US"/>
    <d v="2022-02-03T00:00:00"/>
    <n v="14.834197598052119"/>
  </r>
  <r>
    <s v="Incremental"/>
    <s v="Media"/>
    <m/>
    <m/>
    <m/>
    <m/>
    <x v="15"/>
    <s v="US"/>
    <d v="2022-02-04T00:00:00"/>
    <n v="14.720198301764031"/>
  </r>
  <r>
    <s v="Incremental"/>
    <s v="Media"/>
    <m/>
    <m/>
    <m/>
    <m/>
    <x v="15"/>
    <s v="US"/>
    <d v="2022-02-05T00:00:00"/>
    <n v="14.34752863338459"/>
  </r>
  <r>
    <s v="Incremental"/>
    <s v="Media"/>
    <m/>
    <m/>
    <m/>
    <m/>
    <x v="15"/>
    <s v="US"/>
    <d v="2022-02-06T00:00:00"/>
    <n v="14.14189168043988"/>
  </r>
  <r>
    <s v="Incremental"/>
    <s v="Media"/>
    <m/>
    <m/>
    <m/>
    <m/>
    <x v="15"/>
    <s v="US"/>
    <d v="2022-02-07T00:00:00"/>
    <n v="14.149230150775001"/>
  </r>
  <r>
    <s v="Incremental"/>
    <s v="Media"/>
    <m/>
    <m/>
    <m/>
    <m/>
    <x v="15"/>
    <s v="US"/>
    <d v="2022-02-08T00:00:00"/>
    <n v="18.254739097352381"/>
  </r>
  <r>
    <s v="Incremental"/>
    <s v="Media"/>
    <m/>
    <m/>
    <m/>
    <m/>
    <x v="15"/>
    <s v="US"/>
    <d v="2022-02-09T00:00:00"/>
    <n v="19.86567561527113"/>
  </r>
  <r>
    <s v="Incremental"/>
    <s v="Media"/>
    <m/>
    <m/>
    <m/>
    <m/>
    <x v="15"/>
    <s v="US"/>
    <d v="2022-02-10T00:00:00"/>
    <n v="20.793059421543401"/>
  </r>
  <r>
    <s v="Incremental"/>
    <s v="Media"/>
    <m/>
    <m/>
    <m/>
    <m/>
    <x v="15"/>
    <s v="US"/>
    <d v="2022-02-11T00:00:00"/>
    <n v="21.15040590085605"/>
  </r>
  <r>
    <s v="Incremental"/>
    <s v="Media"/>
    <m/>
    <m/>
    <m/>
    <m/>
    <x v="15"/>
    <s v="US"/>
    <d v="2022-02-12T00:00:00"/>
    <n v="21.313169480881221"/>
  </r>
  <r>
    <s v="Incremental"/>
    <s v="Media"/>
    <m/>
    <m/>
    <m/>
    <m/>
    <x v="15"/>
    <s v="US"/>
    <d v="2022-02-13T00:00:00"/>
    <n v="21.311246198084209"/>
  </r>
  <r>
    <s v="Incremental"/>
    <s v="Media"/>
    <m/>
    <m/>
    <m/>
    <m/>
    <x v="15"/>
    <s v="US"/>
    <d v="2022-02-14T00:00:00"/>
    <n v="21.559110315017222"/>
  </r>
  <r>
    <s v="Incremental"/>
    <s v="Media"/>
    <m/>
    <m/>
    <m/>
    <m/>
    <x v="15"/>
    <s v="US"/>
    <d v="2022-02-15T00:00:00"/>
    <n v="22.350749494862189"/>
  </r>
  <r>
    <s v="Incremental"/>
    <s v="Media"/>
    <m/>
    <m/>
    <m/>
    <m/>
    <x v="15"/>
    <s v="US"/>
    <d v="2022-02-16T00:00:00"/>
    <n v="22.585149010091939"/>
  </r>
  <r>
    <s v="Incremental"/>
    <s v="Media"/>
    <m/>
    <m/>
    <m/>
    <m/>
    <x v="15"/>
    <s v="US"/>
    <d v="2022-02-17T00:00:00"/>
    <n v="22.688789857263501"/>
  </r>
  <r>
    <s v="Incremental"/>
    <s v="Media"/>
    <m/>
    <m/>
    <m/>
    <m/>
    <x v="15"/>
    <s v="US"/>
    <d v="2022-02-18T00:00:00"/>
    <n v="22.729681054875101"/>
  </r>
  <r>
    <s v="Incremental"/>
    <s v="Media"/>
    <m/>
    <m/>
    <m/>
    <m/>
    <x v="15"/>
    <s v="US"/>
    <d v="2022-02-19T00:00:00"/>
    <n v="22.74615099961763"/>
  </r>
  <r>
    <s v="Incremental"/>
    <s v="Media"/>
    <m/>
    <m/>
    <m/>
    <m/>
    <x v="15"/>
    <s v="US"/>
    <d v="2022-02-20T00:00:00"/>
    <n v="22.76213020234735"/>
  </r>
  <r>
    <s v="Incremental"/>
    <s v="Media"/>
    <m/>
    <m/>
    <m/>
    <m/>
    <x v="15"/>
    <s v="US"/>
    <d v="2022-02-21T00:00:00"/>
    <n v="22.799254729219591"/>
  </r>
  <r>
    <s v="Incremental"/>
    <s v="Media"/>
    <m/>
    <m/>
    <m/>
    <m/>
    <x v="15"/>
    <s v="US"/>
    <d v="2022-02-22T00:00:00"/>
    <n v="22.815648666737051"/>
  </r>
  <r>
    <s v="Incremental"/>
    <s v="Media"/>
    <m/>
    <m/>
    <m/>
    <m/>
    <x v="15"/>
    <s v="US"/>
    <d v="2022-02-23T00:00:00"/>
    <n v="22.821976606912148"/>
  </r>
  <r>
    <s v="Incremental"/>
    <s v="Media"/>
    <m/>
    <m/>
    <m/>
    <m/>
    <x v="15"/>
    <s v="US"/>
    <d v="2022-02-24T00:00:00"/>
    <n v="22.68575188169568"/>
  </r>
  <r>
    <s v="Incremental"/>
    <s v="Media"/>
    <m/>
    <m/>
    <m/>
    <m/>
    <x v="15"/>
    <s v="US"/>
    <d v="2022-02-25T00:00:00"/>
    <n v="22.795725473148149"/>
  </r>
  <r>
    <s v="Incremental"/>
    <s v="Media"/>
    <m/>
    <m/>
    <m/>
    <m/>
    <x v="15"/>
    <s v="US"/>
    <d v="2022-02-26T00:00:00"/>
    <n v="22.772327259350089"/>
  </r>
  <r>
    <s v="Incremental"/>
    <s v="Media"/>
    <m/>
    <m/>
    <m/>
    <m/>
    <x v="15"/>
    <s v="US"/>
    <d v="2022-02-27T00:00:00"/>
    <n v="22.674140591791019"/>
  </r>
  <r>
    <s v="Incremental"/>
    <s v="Media"/>
    <m/>
    <m/>
    <m/>
    <m/>
    <x v="15"/>
    <s v="US"/>
    <d v="2022-02-28T00:00:00"/>
    <n v="22.695499886398991"/>
  </r>
  <r>
    <s v="Incremental"/>
    <s v="Media"/>
    <m/>
    <m/>
    <m/>
    <m/>
    <x v="15"/>
    <s v="US"/>
    <d v="2022-03-01T00:00:00"/>
    <n v="22.7962061305292"/>
  </r>
  <r>
    <s v="Incremental"/>
    <s v="Media"/>
    <m/>
    <m/>
    <m/>
    <m/>
    <x v="15"/>
    <s v="US"/>
    <d v="2022-03-02T00:00:00"/>
    <n v="22.81466342532384"/>
  </r>
  <r>
    <s v="Incremental"/>
    <s v="Media"/>
    <m/>
    <m/>
    <m/>
    <m/>
    <x v="15"/>
    <s v="US"/>
    <d v="2022-03-03T00:00:00"/>
    <n v="22.807493917460611"/>
  </r>
  <r>
    <s v="Incremental"/>
    <s v="Media"/>
    <m/>
    <m/>
    <m/>
    <m/>
    <x v="15"/>
    <s v="US"/>
    <d v="2022-03-04T00:00:00"/>
    <n v="22.771375696864109"/>
  </r>
  <r>
    <s v="Incremental"/>
    <s v="Media"/>
    <m/>
    <m/>
    <m/>
    <m/>
    <x v="15"/>
    <s v="US"/>
    <d v="2022-03-05T00:00:00"/>
    <n v="22.669043629894968"/>
  </r>
  <r>
    <s v="Incremental"/>
    <s v="Media"/>
    <m/>
    <m/>
    <m/>
    <m/>
    <x v="15"/>
    <s v="US"/>
    <d v="2022-03-06T00:00:00"/>
    <n v="22.622464584694889"/>
  </r>
  <r>
    <s v="Incremental"/>
    <s v="Media"/>
    <m/>
    <m/>
    <m/>
    <m/>
    <x v="15"/>
    <s v="US"/>
    <d v="2022-03-07T00:00:00"/>
    <n v="22.788960393958281"/>
  </r>
  <r>
    <s v="Incremental"/>
    <s v="Media"/>
    <m/>
    <m/>
    <m/>
    <m/>
    <x v="15"/>
    <s v="US"/>
    <d v="2022-03-08T00:00:00"/>
    <n v="22.799489480431859"/>
  </r>
  <r>
    <s v="Incremental"/>
    <s v="Media"/>
    <m/>
    <m/>
    <m/>
    <m/>
    <x v="15"/>
    <s v="US"/>
    <d v="2022-03-09T00:00:00"/>
    <n v="22.795695430670431"/>
  </r>
  <r>
    <s v="Incremental"/>
    <s v="Media"/>
    <m/>
    <m/>
    <m/>
    <m/>
    <x v="15"/>
    <s v="US"/>
    <d v="2022-03-10T00:00:00"/>
    <n v="22.780575646453311"/>
  </r>
  <r>
    <s v="Incremental"/>
    <s v="Media"/>
    <m/>
    <m/>
    <m/>
    <m/>
    <x v="15"/>
    <s v="US"/>
    <d v="2022-03-11T00:00:00"/>
    <n v="22.80920818383817"/>
  </r>
  <r>
    <s v="Incremental"/>
    <s v="Media"/>
    <m/>
    <m/>
    <m/>
    <m/>
    <x v="15"/>
    <s v="US"/>
    <d v="2022-03-12T00:00:00"/>
    <n v="22.79775339871507"/>
  </r>
  <r>
    <s v="Incremental"/>
    <s v="Media"/>
    <m/>
    <m/>
    <m/>
    <m/>
    <x v="15"/>
    <s v="US"/>
    <d v="2022-03-13T00:00:00"/>
    <n v="22.765625220716419"/>
  </r>
  <r>
    <s v="Incremental"/>
    <s v="Media"/>
    <m/>
    <m/>
    <m/>
    <m/>
    <x v="15"/>
    <s v="US"/>
    <d v="2022-03-14T00:00:00"/>
    <n v="22.717941944382229"/>
  </r>
  <r>
    <s v="Incremental"/>
    <s v="Media"/>
    <m/>
    <m/>
    <m/>
    <m/>
    <x v="15"/>
    <s v="US"/>
    <d v="2022-03-15T00:00:00"/>
    <n v="22.437751454632899"/>
  </r>
  <r>
    <s v="Incremental"/>
    <s v="Media"/>
    <m/>
    <m/>
    <m/>
    <m/>
    <x v="15"/>
    <s v="US"/>
    <d v="2022-03-16T00:00:00"/>
    <n v="21.693166181881701"/>
  </r>
  <r>
    <s v="Incremental"/>
    <s v="Media"/>
    <m/>
    <m/>
    <m/>
    <m/>
    <x v="15"/>
    <s v="US"/>
    <d v="2022-03-17T00:00:00"/>
    <n v="22.158822939435922"/>
  </r>
  <r>
    <s v="Incremental"/>
    <s v="Media"/>
    <m/>
    <m/>
    <m/>
    <m/>
    <x v="15"/>
    <s v="US"/>
    <d v="2022-03-18T00:00:00"/>
    <n v="22.375501489139818"/>
  </r>
  <r>
    <s v="Incremental"/>
    <s v="Media"/>
    <m/>
    <m/>
    <m/>
    <m/>
    <x v="15"/>
    <s v="US"/>
    <d v="2022-03-19T00:00:00"/>
    <n v="22.07233100986009"/>
  </r>
  <r>
    <s v="Incremental"/>
    <s v="Media"/>
    <m/>
    <m/>
    <m/>
    <m/>
    <x v="15"/>
    <s v="US"/>
    <d v="2022-03-20T00:00:00"/>
    <n v="21.683833087574591"/>
  </r>
  <r>
    <s v="Incremental"/>
    <s v="Media"/>
    <m/>
    <m/>
    <m/>
    <m/>
    <x v="15"/>
    <s v="US"/>
    <d v="2022-03-21T00:00:00"/>
    <n v="21.683444917774079"/>
  </r>
  <r>
    <s v="Incremental"/>
    <s v="Media"/>
    <m/>
    <m/>
    <m/>
    <m/>
    <x v="15"/>
    <s v="US"/>
    <d v="2022-03-22T00:00:00"/>
    <n v="21.45634963666356"/>
  </r>
  <r>
    <s v="Incremental"/>
    <s v="Media"/>
    <m/>
    <m/>
    <m/>
    <m/>
    <x v="15"/>
    <s v="US"/>
    <d v="2022-03-23T00:00:00"/>
    <n v="19.468579301291001"/>
  </r>
  <r>
    <s v="Incremental"/>
    <s v="Media"/>
    <m/>
    <m/>
    <m/>
    <m/>
    <x v="15"/>
    <s v="US"/>
    <d v="2022-03-24T00:00:00"/>
    <n v="17.8107313541488"/>
  </r>
  <r>
    <s v="Incremental"/>
    <s v="Media"/>
    <m/>
    <m/>
    <m/>
    <m/>
    <x v="15"/>
    <s v="US"/>
    <d v="2022-03-25T00:00:00"/>
    <n v="16.88202010128526"/>
  </r>
  <r>
    <s v="Incremental"/>
    <s v="Media"/>
    <m/>
    <m/>
    <m/>
    <m/>
    <x v="15"/>
    <s v="US"/>
    <d v="2022-03-26T00:00:00"/>
    <n v="17.423904586529471"/>
  </r>
  <r>
    <s v="Incremental"/>
    <s v="Media"/>
    <m/>
    <m/>
    <m/>
    <m/>
    <x v="15"/>
    <s v="US"/>
    <d v="2022-03-27T00:00:00"/>
    <n v="16.300958056653648"/>
  </r>
  <r>
    <s v="Incremental"/>
    <s v="Media"/>
    <m/>
    <m/>
    <m/>
    <m/>
    <x v="15"/>
    <s v="US"/>
    <d v="2022-03-28T00:00:00"/>
    <n v="17.479971288366691"/>
  </r>
  <r>
    <s v="Incremental"/>
    <s v="Media"/>
    <m/>
    <m/>
    <m/>
    <m/>
    <x v="15"/>
    <s v="US"/>
    <d v="2022-03-29T00:00:00"/>
    <n v="16.120384377349971"/>
  </r>
  <r>
    <s v="Incremental"/>
    <s v="Media"/>
    <m/>
    <m/>
    <m/>
    <m/>
    <x v="15"/>
    <s v="US"/>
    <d v="2022-03-30T00:00:00"/>
    <n v="17.63717297663479"/>
  </r>
  <r>
    <s v="Incremental"/>
    <s v="Media"/>
    <m/>
    <m/>
    <m/>
    <m/>
    <x v="15"/>
    <s v="US"/>
    <d v="2022-03-31T00:00:00"/>
    <n v="14.2954518889154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898"/>
  </r>
  <r>
    <s v="Incremental"/>
    <s v="Media"/>
    <m/>
    <m/>
    <m/>
    <m/>
    <x v="16"/>
    <s v="US"/>
    <d v="2022-03-10T00:00:00"/>
    <n v="34.112314549707222"/>
  </r>
  <r>
    <s v="Incremental"/>
    <s v="Media"/>
    <m/>
    <m/>
    <m/>
    <m/>
    <x v="16"/>
    <s v="US"/>
    <d v="2022-03-11T00:00:00"/>
    <n v="24.66274549783612"/>
  </r>
  <r>
    <s v="Incremental"/>
    <s v="Media"/>
    <m/>
    <m/>
    <m/>
    <m/>
    <x v="16"/>
    <s v="US"/>
    <d v="2022-03-12T00:00:00"/>
    <n v="30.640059672918252"/>
  </r>
  <r>
    <s v="Incremental"/>
    <s v="Media"/>
    <m/>
    <m/>
    <m/>
    <m/>
    <x v="16"/>
    <s v="US"/>
    <d v="2022-03-13T00:00:00"/>
    <n v="43.150624626647677"/>
  </r>
  <r>
    <s v="Incremental"/>
    <s v="Media"/>
    <m/>
    <m/>
    <m/>
    <m/>
    <x v="16"/>
    <s v="US"/>
    <d v="2022-03-14T00:00:00"/>
    <n v="42.479703385609369"/>
  </r>
  <r>
    <s v="Incremental"/>
    <s v="Media"/>
    <m/>
    <m/>
    <m/>
    <m/>
    <x v="16"/>
    <s v="US"/>
    <d v="2022-03-15T00:00:00"/>
    <n v="38.126546496217408"/>
  </r>
  <r>
    <s v="Incremental"/>
    <s v="Media"/>
    <m/>
    <m/>
    <m/>
    <m/>
    <x v="16"/>
    <s v="US"/>
    <d v="2022-03-16T00:00:00"/>
    <n v="33.699459786640823"/>
  </r>
  <r>
    <s v="Incremental"/>
    <s v="Media"/>
    <m/>
    <m/>
    <m/>
    <m/>
    <x v="16"/>
    <s v="US"/>
    <d v="2022-03-17T00:00:00"/>
    <n v="42.19296118450864"/>
  </r>
  <r>
    <s v="Incremental"/>
    <s v="Media"/>
    <m/>
    <m/>
    <m/>
    <m/>
    <x v="16"/>
    <s v="US"/>
    <d v="2022-03-18T00:00:00"/>
    <n v="37.089376620594003"/>
  </r>
  <r>
    <s v="Incremental"/>
    <s v="Media"/>
    <m/>
    <m/>
    <m/>
    <m/>
    <x v="16"/>
    <s v="US"/>
    <d v="2022-03-19T00:00:00"/>
    <n v="22.030655301049979"/>
  </r>
  <r>
    <s v="Incremental"/>
    <s v="Media"/>
    <m/>
    <m/>
    <m/>
    <m/>
    <x v="16"/>
    <s v="US"/>
    <d v="2022-03-20T00:00:00"/>
    <n v="16.268866325695839"/>
  </r>
  <r>
    <s v="Incremental"/>
    <s v="Media"/>
    <m/>
    <m/>
    <m/>
    <m/>
    <x v="16"/>
    <s v="US"/>
    <d v="2022-03-21T00:00:00"/>
    <n v="34.939545564368252"/>
  </r>
  <r>
    <s v="Incremental"/>
    <s v="Media"/>
    <m/>
    <m/>
    <m/>
    <m/>
    <x v="16"/>
    <s v="US"/>
    <d v="2022-03-22T00:00:00"/>
    <n v="19.300090236758891"/>
  </r>
  <r>
    <s v="Incremental"/>
    <s v="Media"/>
    <m/>
    <m/>
    <m/>
    <m/>
    <x v="16"/>
    <s v="US"/>
    <d v="2022-03-23T00:00:00"/>
    <n v="7.4608748870007"/>
  </r>
  <r>
    <s v="Incremental"/>
    <s v="Media"/>
    <m/>
    <m/>
    <m/>
    <m/>
    <x v="16"/>
    <s v="US"/>
    <d v="2022-03-24T00:00:00"/>
    <n v="40.419430136739891"/>
  </r>
  <r>
    <s v="Incremental"/>
    <s v="Media"/>
    <m/>
    <m/>
    <m/>
    <m/>
    <x v="16"/>
    <s v="US"/>
    <d v="2022-03-25T00:00:00"/>
    <n v="32.706843255831878"/>
  </r>
  <r>
    <s v="Incremental"/>
    <s v="Media"/>
    <m/>
    <m/>
    <m/>
    <m/>
    <x v="16"/>
    <s v="US"/>
    <d v="2022-03-26T00:00:00"/>
    <n v="16.933007505027"/>
  </r>
  <r>
    <s v="Incremental"/>
    <s v="Media"/>
    <m/>
    <m/>
    <m/>
    <m/>
    <x v="16"/>
    <s v="US"/>
    <d v="2022-03-27T00:00:00"/>
    <n v="6.2634620917611494"/>
  </r>
  <r>
    <s v="Incremental"/>
    <s v="Media"/>
    <m/>
    <m/>
    <m/>
    <m/>
    <x v="16"/>
    <s v="US"/>
    <d v="2022-03-28T00:00:00"/>
    <n v="1.8906046335869271"/>
  </r>
  <r>
    <s v="Incremental"/>
    <s v="Media"/>
    <m/>
    <m/>
    <m/>
    <m/>
    <x v="16"/>
    <s v="US"/>
    <d v="2022-03-29T00:00:00"/>
    <n v="41.721185592011153"/>
  </r>
  <r>
    <s v="Incremental"/>
    <s v="Media"/>
    <m/>
    <m/>
    <m/>
    <m/>
    <x v="16"/>
    <s v="US"/>
    <d v="2022-03-30T00:00:00"/>
    <n v="31.5750344469478"/>
  </r>
  <r>
    <s v="Incremental"/>
    <s v="Media"/>
    <m/>
    <m/>
    <m/>
    <m/>
    <x v="16"/>
    <s v="US"/>
    <d v="2022-03-31T00:00:00"/>
    <n v="15.86453515016929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326"/>
  </r>
  <r>
    <s v="Incremental"/>
    <s v="Media"/>
    <m/>
    <m/>
    <m/>
    <m/>
    <x v="17"/>
    <s v="US"/>
    <d v="2022-03-01T00:00:00"/>
    <n v="6.3983890668357368"/>
  </r>
  <r>
    <s v="Incremental"/>
    <s v="Media"/>
    <m/>
    <m/>
    <m/>
    <m/>
    <x v="17"/>
    <s v="US"/>
    <d v="2022-03-02T00:00:00"/>
    <n v="13.22019262730449"/>
  </r>
  <r>
    <s v="Incremental"/>
    <s v="Media"/>
    <m/>
    <m/>
    <m/>
    <m/>
    <x v="17"/>
    <s v="US"/>
    <d v="2022-03-03T00:00:00"/>
    <n v="12.93470347793809"/>
  </r>
  <r>
    <s v="Incremental"/>
    <s v="Media"/>
    <m/>
    <m/>
    <m/>
    <m/>
    <x v="17"/>
    <s v="US"/>
    <d v="2022-03-04T00:00:00"/>
    <n v="13.93652413441616"/>
  </r>
  <r>
    <s v="Incremental"/>
    <s v="Media"/>
    <m/>
    <m/>
    <m/>
    <m/>
    <x v="17"/>
    <s v="US"/>
    <d v="2022-03-05T00:00:00"/>
    <n v="13.54681483203599"/>
  </r>
  <r>
    <s v="Incremental"/>
    <s v="Media"/>
    <m/>
    <m/>
    <m/>
    <m/>
    <x v="17"/>
    <s v="US"/>
    <d v="2022-03-06T00:00:00"/>
    <n v="13.75593719584019"/>
  </r>
  <r>
    <s v="Incremental"/>
    <s v="Media"/>
    <m/>
    <m/>
    <m/>
    <m/>
    <x v="17"/>
    <s v="US"/>
    <d v="2022-03-07T00:00:00"/>
    <n v="13.682128264494001"/>
  </r>
  <r>
    <s v="Incremental"/>
    <s v="Media"/>
    <m/>
    <m/>
    <m/>
    <m/>
    <x v="17"/>
    <s v="US"/>
    <d v="2022-03-08T00:00:00"/>
    <n v="16.063902662228241"/>
  </r>
  <r>
    <s v="Incremental"/>
    <s v="Media"/>
    <m/>
    <m/>
    <m/>
    <m/>
    <x v="17"/>
    <s v="US"/>
    <d v="2022-03-09T00:00:00"/>
    <n v="15.47558110088162"/>
  </r>
  <r>
    <s v="Incremental"/>
    <s v="Media"/>
    <m/>
    <m/>
    <m/>
    <m/>
    <x v="17"/>
    <s v="US"/>
    <d v="2022-03-10T00:00:00"/>
    <n v="14.917738708206571"/>
  </r>
  <r>
    <s v="Incremental"/>
    <s v="Media"/>
    <m/>
    <m/>
    <m/>
    <m/>
    <x v="17"/>
    <s v="US"/>
    <d v="2022-03-11T00:00:00"/>
    <n v="15.438380335887929"/>
  </r>
  <r>
    <s v="Incremental"/>
    <s v="Media"/>
    <m/>
    <m/>
    <m/>
    <m/>
    <x v="17"/>
    <s v="US"/>
    <d v="2022-03-12T00:00:00"/>
    <n v="15.583932590400231"/>
  </r>
  <r>
    <s v="Incremental"/>
    <s v="Media"/>
    <m/>
    <m/>
    <m/>
    <m/>
    <x v="17"/>
    <s v="US"/>
    <d v="2022-03-13T00:00:00"/>
    <n v="15.88920922127018"/>
  </r>
  <r>
    <s v="Incremental"/>
    <s v="Media"/>
    <m/>
    <m/>
    <m/>
    <m/>
    <x v="17"/>
    <s v="US"/>
    <d v="2022-03-14T00:00:00"/>
    <n v="16.06638998485688"/>
  </r>
  <r>
    <s v="Incremental"/>
    <s v="Media"/>
    <m/>
    <m/>
    <m/>
    <m/>
    <x v="17"/>
    <s v="US"/>
    <d v="2022-03-15T00:00:00"/>
    <n v="16.13957373388574"/>
  </r>
  <r>
    <s v="Incremental"/>
    <s v="Media"/>
    <m/>
    <m/>
    <m/>
    <m/>
    <x v="17"/>
    <s v="US"/>
    <d v="2022-03-16T00:00:00"/>
    <n v="16.134043767052621"/>
  </r>
  <r>
    <s v="Incremental"/>
    <s v="Media"/>
    <m/>
    <m/>
    <m/>
    <m/>
    <x v="17"/>
    <s v="US"/>
    <d v="2022-03-17T00:00:00"/>
    <n v="16.195052466114589"/>
  </r>
  <r>
    <s v="Incremental"/>
    <s v="Media"/>
    <m/>
    <m/>
    <m/>
    <m/>
    <x v="17"/>
    <s v="US"/>
    <d v="2022-03-18T00:00:00"/>
    <n v="16.100125351623571"/>
  </r>
  <r>
    <s v="Incremental"/>
    <s v="Media"/>
    <m/>
    <m/>
    <m/>
    <m/>
    <x v="17"/>
    <s v="US"/>
    <d v="2022-03-19T00:00:00"/>
    <n v="16.172563025331449"/>
  </r>
  <r>
    <s v="Incremental"/>
    <s v="Media"/>
    <m/>
    <m/>
    <m/>
    <m/>
    <x v="17"/>
    <s v="US"/>
    <d v="2022-03-20T00:00:00"/>
    <n v="16.111963613144709"/>
  </r>
  <r>
    <s v="Incremental"/>
    <s v="Media"/>
    <m/>
    <m/>
    <m/>
    <m/>
    <x v="17"/>
    <s v="US"/>
    <d v="2022-03-21T00:00:00"/>
    <n v="16.173478286474602"/>
  </r>
  <r>
    <s v="Incremental"/>
    <s v="Media"/>
    <m/>
    <m/>
    <m/>
    <m/>
    <x v="17"/>
    <s v="US"/>
    <d v="2022-03-22T00:00:00"/>
    <n v="16.16543237976013"/>
  </r>
  <r>
    <s v="Incremental"/>
    <s v="Media"/>
    <m/>
    <m/>
    <m/>
    <m/>
    <x v="17"/>
    <s v="US"/>
    <d v="2022-03-23T00:00:00"/>
    <n v="16.15319160771676"/>
  </r>
  <r>
    <s v="Incremental"/>
    <s v="Media"/>
    <m/>
    <m/>
    <m/>
    <m/>
    <x v="17"/>
    <s v="US"/>
    <d v="2022-03-24T00:00:00"/>
    <n v="16.10110979852395"/>
  </r>
  <r>
    <s v="Incremental"/>
    <s v="Media"/>
    <m/>
    <m/>
    <m/>
    <m/>
    <x v="17"/>
    <s v="US"/>
    <d v="2022-03-25T00:00:00"/>
    <n v="15.75421580504878"/>
  </r>
  <r>
    <s v="Incremental"/>
    <s v="Media"/>
    <m/>
    <m/>
    <m/>
    <m/>
    <x v="17"/>
    <s v="US"/>
    <d v="2022-03-26T00:00:00"/>
    <n v="15.388664595832941"/>
  </r>
  <r>
    <s v="Incremental"/>
    <s v="Media"/>
    <m/>
    <m/>
    <m/>
    <m/>
    <x v="17"/>
    <s v="US"/>
    <d v="2022-03-27T00:00:00"/>
    <n v="15.139592656749089"/>
  </r>
  <r>
    <s v="Incremental"/>
    <s v="Media"/>
    <m/>
    <m/>
    <m/>
    <m/>
    <x v="17"/>
    <s v="US"/>
    <d v="2022-03-28T00:00:00"/>
    <n v="13.87050609357571"/>
  </r>
  <r>
    <s v="Incremental"/>
    <s v="Media"/>
    <m/>
    <m/>
    <m/>
    <m/>
    <x v="17"/>
    <s v="US"/>
    <d v="2022-03-29T00:00:00"/>
    <n v="10.955073550314371"/>
  </r>
  <r>
    <s v="Incremental"/>
    <s v="Media"/>
    <m/>
    <m/>
    <m/>
    <m/>
    <x v="17"/>
    <s v="US"/>
    <d v="2022-03-30T00:00:00"/>
    <n v="7.5456550115857404"/>
  </r>
  <r>
    <s v="Incremental"/>
    <s v="Media"/>
    <m/>
    <m/>
    <m/>
    <m/>
    <x v="17"/>
    <s v="US"/>
    <d v="2022-03-31T00:00:00"/>
    <n v="8.3131765104760458"/>
  </r>
  <r>
    <s v="Incremental"/>
    <s v="Media"/>
    <m/>
    <m/>
    <m/>
    <m/>
    <x v="18"/>
    <s v="US"/>
    <d v="2021-07-01T00:00:00"/>
    <n v="0.1343296159798904"/>
  </r>
  <r>
    <s v="Incremental"/>
    <s v="Media"/>
    <m/>
    <m/>
    <m/>
    <m/>
    <x v="18"/>
    <s v="US"/>
    <d v="2021-07-02T00:00:00"/>
    <n v="0.30058827890362089"/>
  </r>
  <r>
    <s v="Incremental"/>
    <s v="Media"/>
    <m/>
    <m/>
    <m/>
    <m/>
    <x v="18"/>
    <s v="US"/>
    <d v="2021-07-03T00:00:00"/>
    <n v="0.53145682866465205"/>
  </r>
  <r>
    <s v="Incremental"/>
    <s v="Media"/>
    <m/>
    <m/>
    <m/>
    <m/>
    <x v="18"/>
    <s v="US"/>
    <d v="2021-07-04T00:00:00"/>
    <n v="0.67078399177420533"/>
  </r>
  <r>
    <s v="Incremental"/>
    <s v="Media"/>
    <m/>
    <m/>
    <m/>
    <m/>
    <x v="18"/>
    <s v="US"/>
    <d v="2021-07-05T00:00:00"/>
    <n v="0.90926682579069673"/>
  </r>
  <r>
    <s v="Incremental"/>
    <s v="Media"/>
    <m/>
    <m/>
    <m/>
    <m/>
    <x v="18"/>
    <s v="US"/>
    <d v="2021-07-06T00:00:00"/>
    <n v="1.041659111644391"/>
  </r>
  <r>
    <s v="Incremental"/>
    <s v="Media"/>
    <m/>
    <m/>
    <m/>
    <m/>
    <x v="18"/>
    <s v="US"/>
    <d v="2021-07-07T00:00:00"/>
    <n v="1.111118762330142"/>
  </r>
  <r>
    <s v="Incremental"/>
    <s v="Media"/>
    <m/>
    <m/>
    <m/>
    <m/>
    <x v="18"/>
    <s v="US"/>
    <d v="2021-07-08T00:00:00"/>
    <n v="1.14666145163886"/>
  </r>
  <r>
    <s v="Incremental"/>
    <s v="Media"/>
    <m/>
    <m/>
    <m/>
    <m/>
    <x v="18"/>
    <s v="US"/>
    <d v="2021-07-09T00:00:00"/>
    <n v="1.1646356364860511"/>
  </r>
  <r>
    <s v="Incremental"/>
    <s v="Media"/>
    <m/>
    <m/>
    <m/>
    <m/>
    <x v="18"/>
    <s v="US"/>
    <d v="2021-07-10T00:00:00"/>
    <n v="1.173673392034396"/>
  </r>
  <r>
    <s v="Incremental"/>
    <s v="Media"/>
    <m/>
    <m/>
    <m/>
    <m/>
    <x v="18"/>
    <s v="US"/>
    <d v="2021-07-11T00:00:00"/>
    <n v="1.379389108547727"/>
  </r>
  <r>
    <s v="Incremental"/>
    <s v="Media"/>
    <m/>
    <m/>
    <m/>
    <m/>
    <x v="18"/>
    <s v="US"/>
    <d v="2021-07-12T00:00:00"/>
    <n v="1.2792438241320769"/>
  </r>
  <r>
    <s v="Incremental"/>
    <s v="Media"/>
    <m/>
    <m/>
    <m/>
    <m/>
    <x v="18"/>
    <s v="US"/>
    <d v="2021-07-13T00:00:00"/>
    <n v="1.2305376254213169"/>
  </r>
  <r>
    <s v="Incremental"/>
    <s v="Media"/>
    <m/>
    <m/>
    <m/>
    <m/>
    <x v="18"/>
    <s v="US"/>
    <d v="2021-07-14T00:00:00"/>
    <n v="1.0184600827052639"/>
  </r>
  <r>
    <s v="Incremental"/>
    <s v="Media"/>
    <m/>
    <m/>
    <m/>
    <m/>
    <x v="18"/>
    <s v="US"/>
    <d v="2021-07-15T00:00:00"/>
    <n v="0.91971466643857647"/>
  </r>
  <r>
    <s v="Incremental"/>
    <s v="Media"/>
    <m/>
    <m/>
    <m/>
    <m/>
    <x v="18"/>
    <s v="US"/>
    <d v="2021-07-16T00:00:00"/>
    <n v="0.32909881972542798"/>
  </r>
  <r>
    <s v="Incremental"/>
    <s v="Media"/>
    <m/>
    <m/>
    <m/>
    <m/>
    <x v="18"/>
    <s v="US"/>
    <d v="2021-07-17T00:00:00"/>
    <n v="0.14385988005738581"/>
  </r>
  <r>
    <s v="Incremental"/>
    <s v="Media"/>
    <m/>
    <m/>
    <m/>
    <m/>
    <x v="18"/>
    <s v="US"/>
    <d v="2021-07-18T00:00:00"/>
    <n v="7.9336439700346456E-2"/>
  </r>
  <r>
    <s v="Incremental"/>
    <s v="Media"/>
    <m/>
    <m/>
    <m/>
    <m/>
    <x v="18"/>
    <s v="US"/>
    <d v="2021-07-19T00:00:00"/>
    <n v="5.4171966982257617E-2"/>
  </r>
  <r>
    <s v="Incremental"/>
    <s v="Media"/>
    <m/>
    <m/>
    <m/>
    <m/>
    <x v="18"/>
    <s v="US"/>
    <d v="2021-07-20T00:00:00"/>
    <n v="4.3373252946758943E-2"/>
  </r>
  <r>
    <s v="Incremental"/>
    <s v="Media"/>
    <m/>
    <m/>
    <m/>
    <m/>
    <x v="18"/>
    <s v="US"/>
    <d v="2021-07-21T00:00:00"/>
    <n v="3.842093123587869E-2"/>
  </r>
  <r>
    <s v="Incremental"/>
    <s v="Media"/>
    <m/>
    <m/>
    <m/>
    <m/>
    <x v="18"/>
    <s v="US"/>
    <d v="2021-07-22T00:00:00"/>
    <n v="3.6056673758466593E-2"/>
  </r>
  <r>
    <s v="Incremental"/>
    <s v="Media"/>
    <m/>
    <m/>
    <m/>
    <m/>
    <x v="18"/>
    <s v="US"/>
    <d v="2021-07-23T00:00:00"/>
    <n v="3.4902538946192607E-2"/>
  </r>
  <r>
    <s v="Incremental"/>
    <s v="Media"/>
    <m/>
    <m/>
    <m/>
    <m/>
    <x v="18"/>
    <s v="US"/>
    <d v="2021-07-24T00:00:00"/>
    <n v="3.4332472282711489E-2"/>
  </r>
  <r>
    <s v="Incremental"/>
    <s v="Media"/>
    <m/>
    <m/>
    <m/>
    <m/>
    <x v="18"/>
    <s v="US"/>
    <d v="2021-07-25T00:00:00"/>
    <n v="7.6189063180635619E-2"/>
  </r>
  <r>
    <s v="Incremental"/>
    <s v="Media"/>
    <m/>
    <m/>
    <m/>
    <m/>
    <x v="18"/>
    <s v="US"/>
    <d v="2021-07-26T00:00:00"/>
    <n v="0.10323221368968211"/>
  </r>
  <r>
    <s v="Incremental"/>
    <s v="Media"/>
    <m/>
    <m/>
    <m/>
    <m/>
    <x v="18"/>
    <s v="US"/>
    <d v="2021-07-27T00:00:00"/>
    <n v="6.3806274680115849E-2"/>
  </r>
  <r>
    <s v="Incremental"/>
    <s v="Media"/>
    <m/>
    <m/>
    <m/>
    <m/>
    <x v="18"/>
    <s v="US"/>
    <d v="2021-07-28T00:00:00"/>
    <n v="4.7609670392087522E-2"/>
  </r>
  <r>
    <s v="Incremental"/>
    <s v="Media"/>
    <m/>
    <m/>
    <m/>
    <m/>
    <x v="18"/>
    <s v="US"/>
    <d v="2021-07-29T00:00:00"/>
    <n v="31.9225616463115"/>
  </r>
  <r>
    <s v="Incremental"/>
    <s v="Media"/>
    <m/>
    <m/>
    <m/>
    <m/>
    <x v="18"/>
    <s v="US"/>
    <d v="2021-07-30T00:00:00"/>
    <n v="77.04498563655757"/>
  </r>
  <r>
    <s v="Incremental"/>
    <s v="Media"/>
    <m/>
    <m/>
    <m/>
    <m/>
    <x v="18"/>
    <s v="US"/>
    <d v="2021-07-31T00:00:00"/>
    <n v="116.01317500615041"/>
  </r>
  <r>
    <s v="Incremental"/>
    <s v="Media"/>
    <m/>
    <m/>
    <m/>
    <m/>
    <x v="18"/>
    <s v="US"/>
    <d v="2021-08-01T00:00:00"/>
    <n v="155.36501540390961"/>
  </r>
  <r>
    <s v="Incremental"/>
    <s v="Media"/>
    <m/>
    <m/>
    <m/>
    <m/>
    <x v="18"/>
    <s v="US"/>
    <d v="2021-08-02T00:00:00"/>
    <n v="158.48274088564901"/>
  </r>
  <r>
    <s v="Incremental"/>
    <s v="Media"/>
    <m/>
    <m/>
    <m/>
    <m/>
    <x v="18"/>
    <s v="US"/>
    <d v="2021-08-03T00:00:00"/>
    <n v="154.31251656998589"/>
  </r>
  <r>
    <s v="Incremental"/>
    <s v="Media"/>
    <m/>
    <m/>
    <m/>
    <m/>
    <x v="18"/>
    <s v="US"/>
    <d v="2021-08-04T00:00:00"/>
    <n v="147.97379486605689"/>
  </r>
  <r>
    <s v="Incremental"/>
    <s v="Media"/>
    <m/>
    <m/>
    <m/>
    <m/>
    <x v="18"/>
    <s v="US"/>
    <d v="2021-08-05T00:00:00"/>
    <n v="179.39174832752181"/>
  </r>
  <r>
    <s v="Incremental"/>
    <s v="Media"/>
    <m/>
    <m/>
    <m/>
    <m/>
    <x v="18"/>
    <s v="US"/>
    <d v="2021-08-06T00:00:00"/>
    <n v="195.45217240257699"/>
  </r>
  <r>
    <s v="Incremental"/>
    <s v="Media"/>
    <m/>
    <m/>
    <m/>
    <m/>
    <x v="18"/>
    <s v="US"/>
    <d v="2021-08-07T00:00:00"/>
    <n v="217.01001695734899"/>
  </r>
  <r>
    <s v="Incremental"/>
    <s v="Media"/>
    <m/>
    <m/>
    <m/>
    <m/>
    <x v="18"/>
    <s v="US"/>
    <d v="2021-08-08T00:00:00"/>
    <n v="220.34509080379911"/>
  </r>
  <r>
    <s v="Incremental"/>
    <s v="Media"/>
    <m/>
    <m/>
    <m/>
    <m/>
    <x v="18"/>
    <s v="US"/>
    <d v="2021-08-09T00:00:00"/>
    <n v="226.52696466690421"/>
  </r>
  <r>
    <s v="Incremental"/>
    <s v="Media"/>
    <m/>
    <m/>
    <m/>
    <m/>
    <x v="18"/>
    <s v="US"/>
    <d v="2021-08-10T00:00:00"/>
    <n v="259.84386761723943"/>
  </r>
  <r>
    <s v="Incremental"/>
    <s v="Media"/>
    <m/>
    <m/>
    <m/>
    <m/>
    <x v="18"/>
    <s v="US"/>
    <d v="2021-08-11T00:00:00"/>
    <n v="275.01976662633308"/>
  </r>
  <r>
    <s v="Incremental"/>
    <s v="Media"/>
    <m/>
    <m/>
    <m/>
    <m/>
    <x v="18"/>
    <s v="US"/>
    <d v="2021-08-12T00:00:00"/>
    <n v="240.24599202450551"/>
  </r>
  <r>
    <s v="Incremental"/>
    <s v="Media"/>
    <m/>
    <m/>
    <m/>
    <m/>
    <x v="18"/>
    <s v="US"/>
    <d v="2021-08-13T00:00:00"/>
    <n v="254.62043592885959"/>
  </r>
  <r>
    <s v="Incremental"/>
    <s v="Media"/>
    <m/>
    <m/>
    <m/>
    <m/>
    <x v="18"/>
    <s v="US"/>
    <d v="2021-08-14T00:00:00"/>
    <n v="264.84155934308569"/>
  </r>
  <r>
    <s v="Incremental"/>
    <s v="Media"/>
    <m/>
    <m/>
    <m/>
    <m/>
    <x v="18"/>
    <s v="US"/>
    <d v="2021-08-15T00:00:00"/>
    <n v="263.8981857717917"/>
  </r>
  <r>
    <s v="Incremental"/>
    <s v="Media"/>
    <m/>
    <m/>
    <m/>
    <m/>
    <x v="18"/>
    <s v="US"/>
    <d v="2021-08-16T00:00:00"/>
    <n v="236.20792676849729"/>
  </r>
  <r>
    <s v="Incremental"/>
    <s v="Media"/>
    <m/>
    <m/>
    <m/>
    <m/>
    <x v="18"/>
    <s v="US"/>
    <d v="2021-08-17T00:00:00"/>
    <n v="299.46161039325682"/>
  </r>
  <r>
    <s v="Incremental"/>
    <s v="Media"/>
    <m/>
    <m/>
    <m/>
    <m/>
    <x v="18"/>
    <s v="US"/>
    <d v="2021-08-18T00:00:00"/>
    <n v="341.24417611005248"/>
  </r>
  <r>
    <s v="Incremental"/>
    <s v="Media"/>
    <m/>
    <m/>
    <m/>
    <m/>
    <x v="18"/>
    <s v="US"/>
    <d v="2021-08-19T00:00:00"/>
    <n v="341.18638140502071"/>
  </r>
  <r>
    <s v="Incremental"/>
    <s v="Media"/>
    <m/>
    <m/>
    <m/>
    <m/>
    <x v="18"/>
    <s v="US"/>
    <d v="2021-08-20T00:00:00"/>
    <n v="342.6406367704879"/>
  </r>
  <r>
    <s v="Incremental"/>
    <s v="Media"/>
    <m/>
    <m/>
    <m/>
    <m/>
    <x v="18"/>
    <s v="US"/>
    <d v="2021-08-21T00:00:00"/>
    <n v="335.94359504249928"/>
  </r>
  <r>
    <s v="Incremental"/>
    <s v="Media"/>
    <m/>
    <m/>
    <m/>
    <m/>
    <x v="18"/>
    <s v="US"/>
    <d v="2021-08-22T00:00:00"/>
    <n v="348.9100676554994"/>
  </r>
  <r>
    <s v="Incremental"/>
    <s v="Media"/>
    <m/>
    <m/>
    <m/>
    <m/>
    <x v="18"/>
    <s v="US"/>
    <d v="2021-08-23T00:00:00"/>
    <n v="353.88747988437223"/>
  </r>
  <r>
    <s v="Incremental"/>
    <s v="Media"/>
    <m/>
    <m/>
    <m/>
    <m/>
    <x v="18"/>
    <s v="US"/>
    <d v="2021-08-24T00:00:00"/>
    <n v="391.30510918553381"/>
  </r>
  <r>
    <s v="Incremental"/>
    <s v="Media"/>
    <m/>
    <m/>
    <m/>
    <m/>
    <x v="18"/>
    <s v="US"/>
    <d v="2021-08-25T00:00:00"/>
    <n v="411.05944700246391"/>
  </r>
  <r>
    <s v="Incremental"/>
    <s v="Media"/>
    <m/>
    <m/>
    <m/>
    <m/>
    <x v="18"/>
    <s v="US"/>
    <d v="2021-08-26T00:00:00"/>
    <n v="431.98663099137377"/>
  </r>
  <r>
    <s v="Incremental"/>
    <s v="Media"/>
    <m/>
    <m/>
    <m/>
    <m/>
    <x v="18"/>
    <s v="US"/>
    <d v="2021-08-27T00:00:00"/>
    <n v="436.78279623308629"/>
  </r>
  <r>
    <s v="Incremental"/>
    <s v="Media"/>
    <m/>
    <m/>
    <m/>
    <m/>
    <x v="18"/>
    <s v="US"/>
    <d v="2021-08-28T00:00:00"/>
    <n v="440.55094614882029"/>
  </r>
  <r>
    <s v="Incremental"/>
    <s v="Media"/>
    <m/>
    <m/>
    <m/>
    <m/>
    <x v="18"/>
    <s v="US"/>
    <d v="2021-08-29T00:00:00"/>
    <n v="454.7259677707894"/>
  </r>
  <r>
    <s v="Incremental"/>
    <s v="Media"/>
    <m/>
    <m/>
    <m/>
    <m/>
    <x v="18"/>
    <s v="US"/>
    <d v="2021-08-30T00:00:00"/>
    <n v="516.48167084376996"/>
  </r>
  <r>
    <s v="Incremental"/>
    <s v="Media"/>
    <m/>
    <m/>
    <m/>
    <m/>
    <x v="18"/>
    <s v="US"/>
    <d v="2021-08-31T00:00:00"/>
    <n v="571.52492795892238"/>
  </r>
  <r>
    <s v="Incremental"/>
    <s v="Media"/>
    <m/>
    <m/>
    <m/>
    <m/>
    <x v="18"/>
    <s v="US"/>
    <d v="2021-09-01T00:00:00"/>
    <n v="623.08689054840204"/>
  </r>
  <r>
    <s v="Incremental"/>
    <s v="Media"/>
    <m/>
    <m/>
    <m/>
    <m/>
    <x v="18"/>
    <s v="US"/>
    <d v="2021-09-02T00:00:00"/>
    <n v="635.90738097639201"/>
  </r>
  <r>
    <s v="Incremental"/>
    <s v="Media"/>
    <m/>
    <m/>
    <m/>
    <m/>
    <x v="18"/>
    <s v="US"/>
    <d v="2021-09-03T00:00:00"/>
    <n v="604.49802295725863"/>
  </r>
  <r>
    <s v="Incremental"/>
    <s v="Media"/>
    <m/>
    <m/>
    <m/>
    <m/>
    <x v="18"/>
    <s v="US"/>
    <d v="2021-09-04T00:00:00"/>
    <n v="602.42595125184425"/>
  </r>
  <r>
    <s v="Incremental"/>
    <s v="Media"/>
    <m/>
    <m/>
    <m/>
    <m/>
    <x v="18"/>
    <s v="US"/>
    <d v="2021-09-05T00:00:00"/>
    <n v="595.88501527628011"/>
  </r>
  <r>
    <s v="Incremental"/>
    <s v="Media"/>
    <m/>
    <m/>
    <m/>
    <m/>
    <x v="18"/>
    <s v="US"/>
    <d v="2021-09-06T00:00:00"/>
    <n v="589.23489443022538"/>
  </r>
  <r>
    <s v="Incremental"/>
    <s v="Media"/>
    <m/>
    <m/>
    <m/>
    <m/>
    <x v="18"/>
    <s v="US"/>
    <d v="2021-09-07T00:00:00"/>
    <n v="588.12786564456871"/>
  </r>
  <r>
    <s v="Incremental"/>
    <s v="Media"/>
    <m/>
    <m/>
    <m/>
    <m/>
    <x v="18"/>
    <s v="US"/>
    <d v="2021-09-08T00:00:00"/>
    <n v="584.19347285582899"/>
  </r>
  <r>
    <s v="Incremental"/>
    <s v="Media"/>
    <m/>
    <m/>
    <m/>
    <m/>
    <x v="18"/>
    <s v="US"/>
    <d v="2021-09-09T00:00:00"/>
    <n v="566.11306372387492"/>
  </r>
  <r>
    <s v="Incremental"/>
    <s v="Media"/>
    <m/>
    <m/>
    <m/>
    <m/>
    <x v="18"/>
    <s v="US"/>
    <d v="2021-09-10T00:00:00"/>
    <n v="604.5767479709433"/>
  </r>
  <r>
    <s v="Incremental"/>
    <s v="Media"/>
    <m/>
    <m/>
    <m/>
    <m/>
    <x v="18"/>
    <s v="US"/>
    <d v="2021-09-11T00:00:00"/>
    <n v="620.7040547488856"/>
  </r>
  <r>
    <s v="Incremental"/>
    <s v="Media"/>
    <m/>
    <m/>
    <m/>
    <m/>
    <x v="18"/>
    <s v="US"/>
    <d v="2021-09-12T00:00:00"/>
    <n v="624.41002407807559"/>
  </r>
  <r>
    <s v="Incremental"/>
    <s v="Media"/>
    <m/>
    <m/>
    <m/>
    <m/>
    <x v="18"/>
    <s v="US"/>
    <d v="2021-09-13T00:00:00"/>
    <n v="649.60183074052122"/>
  </r>
  <r>
    <s v="Incremental"/>
    <s v="Media"/>
    <m/>
    <m/>
    <m/>
    <m/>
    <x v="18"/>
    <s v="US"/>
    <d v="2021-09-14T00:00:00"/>
    <n v="678.62834588796329"/>
  </r>
  <r>
    <s v="Incremental"/>
    <s v="Media"/>
    <m/>
    <m/>
    <m/>
    <m/>
    <x v="18"/>
    <s v="US"/>
    <d v="2021-09-15T00:00:00"/>
    <n v="696.79895681689561"/>
  </r>
  <r>
    <s v="Incremental"/>
    <s v="Media"/>
    <m/>
    <m/>
    <m/>
    <m/>
    <x v="18"/>
    <s v="US"/>
    <d v="2021-09-16T00:00:00"/>
    <n v="631.09047595003472"/>
  </r>
  <r>
    <s v="Incremental"/>
    <s v="Media"/>
    <m/>
    <m/>
    <m/>
    <m/>
    <x v="18"/>
    <s v="US"/>
    <d v="2021-09-17T00:00:00"/>
    <n v="622.29776142066908"/>
  </r>
  <r>
    <s v="Incremental"/>
    <s v="Media"/>
    <m/>
    <m/>
    <m/>
    <m/>
    <x v="18"/>
    <s v="US"/>
    <d v="2021-09-18T00:00:00"/>
    <n v="619.95487678473421"/>
  </r>
  <r>
    <s v="Incremental"/>
    <s v="Media"/>
    <m/>
    <m/>
    <m/>
    <m/>
    <x v="18"/>
    <s v="US"/>
    <d v="2021-09-19T00:00:00"/>
    <n v="612.39260645623165"/>
  </r>
  <r>
    <s v="Incremental"/>
    <s v="Media"/>
    <m/>
    <m/>
    <m/>
    <m/>
    <x v="18"/>
    <s v="US"/>
    <d v="2021-09-20T00:00:00"/>
    <n v="644.95001584332147"/>
  </r>
  <r>
    <s v="Incremental"/>
    <s v="Media"/>
    <m/>
    <m/>
    <m/>
    <m/>
    <x v="18"/>
    <s v="US"/>
    <d v="2021-09-21T00:00:00"/>
    <n v="665.18477739808611"/>
  </r>
  <r>
    <s v="Incremental"/>
    <s v="Media"/>
    <m/>
    <m/>
    <m/>
    <m/>
    <x v="18"/>
    <s v="US"/>
    <d v="2021-09-22T00:00:00"/>
    <n v="650.00222609650314"/>
  </r>
  <r>
    <s v="Incremental"/>
    <s v="Media"/>
    <m/>
    <m/>
    <m/>
    <m/>
    <x v="18"/>
    <s v="US"/>
    <d v="2021-09-23T00:00:00"/>
    <n v="626.86150584285997"/>
  </r>
  <r>
    <s v="Incremental"/>
    <s v="Media"/>
    <m/>
    <m/>
    <m/>
    <m/>
    <x v="18"/>
    <s v="US"/>
    <d v="2021-09-24T00:00:00"/>
    <n v="606.24542640662628"/>
  </r>
  <r>
    <s v="Incremental"/>
    <s v="Media"/>
    <m/>
    <m/>
    <m/>
    <m/>
    <x v="18"/>
    <s v="US"/>
    <d v="2021-09-25T00:00:00"/>
    <n v="629.85267439474842"/>
  </r>
  <r>
    <s v="Incremental"/>
    <s v="Media"/>
    <m/>
    <m/>
    <m/>
    <m/>
    <x v="18"/>
    <s v="US"/>
    <d v="2021-09-26T00:00:00"/>
    <n v="628.97093193284252"/>
  </r>
  <r>
    <s v="Incremental"/>
    <s v="Media"/>
    <m/>
    <m/>
    <m/>
    <m/>
    <x v="18"/>
    <s v="US"/>
    <d v="2021-09-27T00:00:00"/>
    <n v="643.8185713697975"/>
  </r>
  <r>
    <s v="Incremental"/>
    <s v="Media"/>
    <m/>
    <m/>
    <m/>
    <m/>
    <x v="18"/>
    <s v="US"/>
    <d v="2021-09-28T00:00:00"/>
    <n v="643.10325093755807"/>
  </r>
  <r>
    <s v="Incremental"/>
    <s v="Media"/>
    <m/>
    <m/>
    <m/>
    <m/>
    <x v="18"/>
    <s v="US"/>
    <d v="2021-09-29T00:00:00"/>
    <n v="640.73122470148189"/>
  </r>
  <r>
    <s v="Incremental"/>
    <s v="Media"/>
    <m/>
    <m/>
    <m/>
    <m/>
    <x v="18"/>
    <s v="US"/>
    <d v="2021-09-30T00:00:00"/>
    <n v="663.17779142103893"/>
  </r>
  <r>
    <s v="Incremental"/>
    <s v="Media"/>
    <m/>
    <m/>
    <m/>
    <m/>
    <x v="18"/>
    <s v="US"/>
    <d v="2021-10-01T00:00:00"/>
    <n v="718.73749563759475"/>
  </r>
  <r>
    <s v="Incremental"/>
    <s v="Media"/>
    <m/>
    <m/>
    <m/>
    <m/>
    <x v="18"/>
    <s v="US"/>
    <d v="2021-10-02T00:00:00"/>
    <n v="750.97915080124505"/>
  </r>
  <r>
    <s v="Incremental"/>
    <s v="Media"/>
    <m/>
    <m/>
    <m/>
    <m/>
    <x v="18"/>
    <s v="US"/>
    <d v="2021-10-03T00:00:00"/>
    <n v="779.54151140193187"/>
  </r>
  <r>
    <s v="Incremental"/>
    <s v="Media"/>
    <m/>
    <m/>
    <m/>
    <m/>
    <x v="18"/>
    <s v="US"/>
    <d v="2021-10-04T00:00:00"/>
    <n v="766.06778790930696"/>
  </r>
  <r>
    <s v="Incremental"/>
    <s v="Media"/>
    <m/>
    <m/>
    <m/>
    <m/>
    <x v="18"/>
    <s v="US"/>
    <d v="2021-10-05T00:00:00"/>
    <n v="771.04092603230174"/>
  </r>
  <r>
    <s v="Incremental"/>
    <s v="Media"/>
    <m/>
    <m/>
    <m/>
    <m/>
    <x v="18"/>
    <s v="US"/>
    <d v="2021-10-06T00:00:00"/>
    <n v="774.17362110349995"/>
  </r>
  <r>
    <s v="Incremental"/>
    <s v="Media"/>
    <m/>
    <m/>
    <m/>
    <m/>
    <x v="18"/>
    <s v="US"/>
    <d v="2021-10-07T00:00:00"/>
    <n v="799.5389317637713"/>
  </r>
  <r>
    <s v="Incremental"/>
    <s v="Media"/>
    <m/>
    <m/>
    <m/>
    <m/>
    <x v="18"/>
    <s v="US"/>
    <d v="2021-10-08T00:00:00"/>
    <n v="814.67965149119482"/>
  </r>
  <r>
    <s v="Incremental"/>
    <s v="Media"/>
    <m/>
    <m/>
    <m/>
    <m/>
    <x v="18"/>
    <s v="US"/>
    <d v="2021-10-09T00:00:00"/>
    <n v="832.01578384991103"/>
  </r>
  <r>
    <s v="Incremental"/>
    <s v="Media"/>
    <m/>
    <m/>
    <m/>
    <m/>
    <x v="18"/>
    <s v="US"/>
    <d v="2021-10-10T00:00:00"/>
    <n v="836.08773443942653"/>
  </r>
  <r>
    <s v="Incremental"/>
    <s v="Media"/>
    <m/>
    <m/>
    <m/>
    <m/>
    <x v="18"/>
    <s v="US"/>
    <d v="2021-10-11T00:00:00"/>
    <n v="837.58546590027606"/>
  </r>
  <r>
    <s v="Incremental"/>
    <s v="Media"/>
    <m/>
    <m/>
    <m/>
    <m/>
    <x v="18"/>
    <s v="US"/>
    <d v="2021-10-12T00:00:00"/>
    <n v="845.70618512371493"/>
  </r>
  <r>
    <s v="Incremental"/>
    <s v="Media"/>
    <m/>
    <m/>
    <m/>
    <m/>
    <x v="18"/>
    <s v="US"/>
    <d v="2021-10-13T00:00:00"/>
    <n v="852.87908372908134"/>
  </r>
  <r>
    <s v="Incremental"/>
    <s v="Media"/>
    <m/>
    <m/>
    <m/>
    <m/>
    <x v="18"/>
    <s v="US"/>
    <d v="2021-10-14T00:00:00"/>
    <n v="885.53646638964301"/>
  </r>
  <r>
    <s v="Incremental"/>
    <s v="Media"/>
    <m/>
    <m/>
    <m/>
    <m/>
    <x v="18"/>
    <s v="US"/>
    <d v="2021-10-15T00:00:00"/>
    <n v="893.20260837729938"/>
  </r>
  <r>
    <s v="Incremental"/>
    <s v="Media"/>
    <m/>
    <m/>
    <m/>
    <m/>
    <x v="18"/>
    <s v="US"/>
    <d v="2021-10-16T00:00:00"/>
    <n v="903.22724088998029"/>
  </r>
  <r>
    <s v="Incremental"/>
    <s v="Media"/>
    <m/>
    <m/>
    <m/>
    <m/>
    <x v="18"/>
    <s v="US"/>
    <d v="2021-10-17T00:00:00"/>
    <n v="902.74758210293112"/>
  </r>
  <r>
    <s v="Incremental"/>
    <s v="Media"/>
    <m/>
    <m/>
    <m/>
    <m/>
    <x v="18"/>
    <s v="US"/>
    <d v="2021-10-18T00:00:00"/>
    <n v="889.60454389472977"/>
  </r>
  <r>
    <s v="Incremental"/>
    <s v="Media"/>
    <m/>
    <m/>
    <m/>
    <m/>
    <x v="18"/>
    <s v="US"/>
    <d v="2021-10-19T00:00:00"/>
    <n v="880.15457223822557"/>
  </r>
  <r>
    <s v="Incremental"/>
    <s v="Media"/>
    <m/>
    <m/>
    <m/>
    <m/>
    <x v="18"/>
    <s v="US"/>
    <d v="2021-10-20T00:00:00"/>
    <n v="859.71492768099097"/>
  </r>
  <r>
    <s v="Incremental"/>
    <s v="Media"/>
    <m/>
    <m/>
    <m/>
    <m/>
    <x v="18"/>
    <s v="US"/>
    <d v="2021-10-21T00:00:00"/>
    <n v="855.25950312252996"/>
  </r>
  <r>
    <s v="Incremental"/>
    <s v="Media"/>
    <m/>
    <m/>
    <m/>
    <m/>
    <x v="18"/>
    <s v="US"/>
    <d v="2021-10-22T00:00:00"/>
    <n v="857.06873421099056"/>
  </r>
  <r>
    <s v="Incremental"/>
    <s v="Media"/>
    <m/>
    <m/>
    <m/>
    <m/>
    <x v="18"/>
    <s v="US"/>
    <d v="2021-10-23T00:00:00"/>
    <n v="874.3741247683555"/>
  </r>
  <r>
    <s v="Incremental"/>
    <s v="Media"/>
    <m/>
    <m/>
    <m/>
    <m/>
    <x v="18"/>
    <s v="US"/>
    <d v="2021-10-24T00:00:00"/>
    <n v="878.09226435848109"/>
  </r>
  <r>
    <s v="Incremental"/>
    <s v="Media"/>
    <m/>
    <m/>
    <m/>
    <m/>
    <x v="18"/>
    <s v="US"/>
    <d v="2021-10-25T00:00:00"/>
    <n v="895.57639662235795"/>
  </r>
  <r>
    <s v="Incremental"/>
    <s v="Media"/>
    <m/>
    <m/>
    <m/>
    <m/>
    <x v="18"/>
    <s v="US"/>
    <d v="2021-10-26T00:00:00"/>
    <n v="889.90256008189397"/>
  </r>
  <r>
    <s v="Incremental"/>
    <s v="Media"/>
    <m/>
    <m/>
    <m/>
    <m/>
    <x v="18"/>
    <s v="US"/>
    <d v="2021-10-27T00:00:00"/>
    <n v="876.0770532502213"/>
  </r>
  <r>
    <s v="Incremental"/>
    <s v="Media"/>
    <m/>
    <m/>
    <m/>
    <m/>
    <x v="18"/>
    <s v="US"/>
    <d v="2021-10-28T00:00:00"/>
    <n v="870.20822493113951"/>
  </r>
  <r>
    <s v="Incremental"/>
    <s v="Media"/>
    <m/>
    <m/>
    <m/>
    <m/>
    <x v="18"/>
    <s v="US"/>
    <d v="2021-10-29T00:00:00"/>
    <n v="874.50702883128235"/>
  </r>
  <r>
    <s v="Incremental"/>
    <s v="Media"/>
    <m/>
    <m/>
    <m/>
    <m/>
    <x v="18"/>
    <s v="US"/>
    <d v="2021-10-30T00:00:00"/>
    <n v="891.30794154357341"/>
  </r>
  <r>
    <s v="Incremental"/>
    <s v="Media"/>
    <m/>
    <m/>
    <m/>
    <m/>
    <x v="18"/>
    <s v="US"/>
    <d v="2021-10-31T00:00:00"/>
    <n v="904.8334754887228"/>
  </r>
  <r>
    <s v="Incremental"/>
    <s v="Media"/>
    <m/>
    <m/>
    <m/>
    <m/>
    <x v="18"/>
    <s v="US"/>
    <d v="2021-11-01T00:00:00"/>
    <n v="910.39958946415834"/>
  </r>
  <r>
    <s v="Incremental"/>
    <s v="Media"/>
    <m/>
    <m/>
    <m/>
    <m/>
    <x v="18"/>
    <s v="US"/>
    <d v="2021-11-02T00:00:00"/>
    <n v="906.41814442806253"/>
  </r>
  <r>
    <s v="Incremental"/>
    <s v="Media"/>
    <m/>
    <m/>
    <m/>
    <m/>
    <x v="18"/>
    <s v="US"/>
    <d v="2021-11-03T00:00:00"/>
    <n v="900.94330759899231"/>
  </r>
  <r>
    <s v="Incremental"/>
    <s v="Media"/>
    <m/>
    <m/>
    <m/>
    <m/>
    <x v="18"/>
    <s v="US"/>
    <d v="2021-11-04T00:00:00"/>
    <n v="897.11173846302836"/>
  </r>
  <r>
    <s v="Incremental"/>
    <s v="Media"/>
    <m/>
    <m/>
    <m/>
    <m/>
    <x v="18"/>
    <s v="US"/>
    <d v="2021-11-05T00:00:00"/>
    <n v="885.01489744927574"/>
  </r>
  <r>
    <s v="Incremental"/>
    <s v="Media"/>
    <m/>
    <m/>
    <m/>
    <m/>
    <x v="18"/>
    <s v="US"/>
    <d v="2021-11-06T00:00:00"/>
    <n v="890.19962881825586"/>
  </r>
  <r>
    <s v="Incremental"/>
    <s v="Media"/>
    <m/>
    <m/>
    <m/>
    <m/>
    <x v="18"/>
    <s v="US"/>
    <d v="2021-11-07T00:00:00"/>
    <n v="902.49542640495849"/>
  </r>
  <r>
    <s v="Incremental"/>
    <s v="Media"/>
    <m/>
    <m/>
    <m/>
    <m/>
    <x v="18"/>
    <s v="US"/>
    <d v="2021-11-08T00:00:00"/>
    <n v="886.97641002668979"/>
  </r>
  <r>
    <s v="Incremental"/>
    <s v="Media"/>
    <m/>
    <m/>
    <m/>
    <m/>
    <x v="18"/>
    <s v="US"/>
    <d v="2021-11-09T00:00:00"/>
    <n v="885.101102338234"/>
  </r>
  <r>
    <s v="Incremental"/>
    <s v="Media"/>
    <m/>
    <m/>
    <m/>
    <m/>
    <x v="18"/>
    <s v="US"/>
    <d v="2021-11-10T00:00:00"/>
    <n v="888.48260816004404"/>
  </r>
  <r>
    <s v="Incremental"/>
    <s v="Media"/>
    <m/>
    <m/>
    <m/>
    <m/>
    <x v="18"/>
    <s v="US"/>
    <d v="2021-11-11T00:00:00"/>
    <n v="896.91485247287108"/>
  </r>
  <r>
    <s v="Incremental"/>
    <s v="Media"/>
    <m/>
    <m/>
    <m/>
    <m/>
    <x v="18"/>
    <s v="US"/>
    <d v="2021-11-12T00:00:00"/>
    <n v="893.6970926945055"/>
  </r>
  <r>
    <s v="Incremental"/>
    <s v="Media"/>
    <m/>
    <m/>
    <m/>
    <m/>
    <x v="18"/>
    <s v="US"/>
    <d v="2021-11-13T00:00:00"/>
    <n v="891.36324948064362"/>
  </r>
  <r>
    <s v="Incremental"/>
    <s v="Media"/>
    <m/>
    <m/>
    <m/>
    <m/>
    <x v="18"/>
    <s v="US"/>
    <d v="2021-11-14T00:00:00"/>
    <n v="889.82829424795818"/>
  </r>
  <r>
    <s v="Incremental"/>
    <s v="Media"/>
    <m/>
    <m/>
    <m/>
    <m/>
    <x v="18"/>
    <s v="US"/>
    <d v="2021-11-15T00:00:00"/>
    <n v="909.83539402703821"/>
  </r>
  <r>
    <s v="Incremental"/>
    <s v="Media"/>
    <m/>
    <m/>
    <m/>
    <m/>
    <x v="18"/>
    <s v="US"/>
    <d v="2021-11-16T00:00:00"/>
    <n v="908.20345439365462"/>
  </r>
  <r>
    <s v="Incremental"/>
    <s v="Media"/>
    <m/>
    <m/>
    <m/>
    <m/>
    <x v="18"/>
    <s v="US"/>
    <d v="2021-11-17T00:00:00"/>
    <n v="904.97621274135713"/>
  </r>
  <r>
    <s v="Incremental"/>
    <s v="Media"/>
    <m/>
    <m/>
    <m/>
    <m/>
    <x v="18"/>
    <s v="US"/>
    <d v="2021-11-18T00:00:00"/>
    <n v="906.06360283938182"/>
  </r>
  <r>
    <s v="Incremental"/>
    <s v="Media"/>
    <m/>
    <m/>
    <m/>
    <m/>
    <x v="18"/>
    <s v="US"/>
    <d v="2021-11-19T00:00:00"/>
    <n v="901.38788944586872"/>
  </r>
  <r>
    <s v="Incremental"/>
    <s v="Media"/>
    <m/>
    <m/>
    <m/>
    <m/>
    <x v="18"/>
    <s v="US"/>
    <d v="2021-11-20T00:00:00"/>
    <n v="904.61057414996026"/>
  </r>
  <r>
    <s v="Incremental"/>
    <s v="Media"/>
    <m/>
    <m/>
    <m/>
    <m/>
    <x v="18"/>
    <s v="US"/>
    <d v="2021-11-21T00:00:00"/>
    <n v="901.89036045194609"/>
  </r>
  <r>
    <s v="Incremental"/>
    <s v="Media"/>
    <m/>
    <m/>
    <m/>
    <m/>
    <x v="18"/>
    <s v="US"/>
    <d v="2021-11-22T00:00:00"/>
    <n v="908.72996182211182"/>
  </r>
  <r>
    <s v="Incremental"/>
    <s v="Media"/>
    <m/>
    <m/>
    <m/>
    <m/>
    <x v="18"/>
    <s v="US"/>
    <d v="2021-11-23T00:00:00"/>
    <n v="896.71880685294093"/>
  </r>
  <r>
    <s v="Incremental"/>
    <s v="Media"/>
    <m/>
    <m/>
    <m/>
    <m/>
    <x v="18"/>
    <s v="US"/>
    <d v="2021-11-24T00:00:00"/>
    <n v="890.15635633985596"/>
  </r>
  <r>
    <s v="Incremental"/>
    <s v="Media"/>
    <m/>
    <m/>
    <m/>
    <m/>
    <x v="18"/>
    <s v="US"/>
    <d v="2021-11-25T00:00:00"/>
    <n v="899.63321672571408"/>
  </r>
  <r>
    <s v="Incremental"/>
    <s v="Media"/>
    <m/>
    <m/>
    <m/>
    <m/>
    <x v="18"/>
    <s v="US"/>
    <d v="2021-11-26T00:00:00"/>
    <n v="909.14900502005821"/>
  </r>
  <r>
    <s v="Incremental"/>
    <s v="Media"/>
    <m/>
    <m/>
    <m/>
    <m/>
    <x v="18"/>
    <s v="US"/>
    <d v="2021-11-27T00:00:00"/>
    <n v="931.86519779062087"/>
  </r>
  <r>
    <s v="Incremental"/>
    <s v="Media"/>
    <m/>
    <m/>
    <m/>
    <m/>
    <x v="18"/>
    <s v="US"/>
    <d v="2021-11-28T00:00:00"/>
    <n v="926.58165488099701"/>
  </r>
  <r>
    <s v="Incremental"/>
    <s v="Media"/>
    <m/>
    <m/>
    <m/>
    <m/>
    <x v="18"/>
    <s v="US"/>
    <d v="2021-11-29T00:00:00"/>
    <n v="902.45421763551087"/>
  </r>
  <r>
    <s v="Incremental"/>
    <s v="Media"/>
    <m/>
    <m/>
    <m/>
    <m/>
    <x v="18"/>
    <s v="US"/>
    <d v="2021-11-30T00:00:00"/>
    <n v="891.18283052212746"/>
  </r>
  <r>
    <s v="Incremental"/>
    <s v="Media"/>
    <m/>
    <m/>
    <m/>
    <m/>
    <x v="18"/>
    <s v="US"/>
    <d v="2021-12-01T00:00:00"/>
    <n v="903.86095999282884"/>
  </r>
  <r>
    <s v="Incremental"/>
    <s v="Media"/>
    <m/>
    <m/>
    <m/>
    <m/>
    <x v="18"/>
    <s v="US"/>
    <d v="2021-12-02T00:00:00"/>
    <n v="903.68395552170671"/>
  </r>
  <r>
    <s v="Incremental"/>
    <s v="Media"/>
    <m/>
    <m/>
    <m/>
    <m/>
    <x v="18"/>
    <s v="US"/>
    <d v="2021-12-03T00:00:00"/>
    <n v="915.7267474273973"/>
  </r>
  <r>
    <s v="Incremental"/>
    <s v="Media"/>
    <m/>
    <m/>
    <m/>
    <m/>
    <x v="18"/>
    <s v="US"/>
    <d v="2021-12-04T00:00:00"/>
    <n v="930.02606372650325"/>
  </r>
  <r>
    <s v="Incremental"/>
    <s v="Media"/>
    <m/>
    <m/>
    <m/>
    <m/>
    <x v="18"/>
    <s v="US"/>
    <d v="2021-12-05T00:00:00"/>
    <n v="931.34852843524845"/>
  </r>
  <r>
    <s v="Incremental"/>
    <s v="Media"/>
    <m/>
    <m/>
    <m/>
    <m/>
    <x v="18"/>
    <s v="US"/>
    <d v="2021-12-06T00:00:00"/>
    <n v="854.83468120974396"/>
  </r>
  <r>
    <s v="Incremental"/>
    <s v="Media"/>
    <m/>
    <m/>
    <m/>
    <m/>
    <x v="18"/>
    <s v="US"/>
    <d v="2021-12-07T00:00:00"/>
    <n v="782.27113990736689"/>
  </r>
  <r>
    <s v="Incremental"/>
    <s v="Media"/>
    <m/>
    <m/>
    <m/>
    <m/>
    <x v="18"/>
    <s v="US"/>
    <d v="2021-12-08T00:00:00"/>
    <n v="754.63777311936599"/>
  </r>
  <r>
    <s v="Incremental"/>
    <s v="Media"/>
    <m/>
    <m/>
    <m/>
    <m/>
    <x v="18"/>
    <s v="US"/>
    <d v="2021-12-09T00:00:00"/>
    <n v="744.28925866039322"/>
  </r>
  <r>
    <s v="Incremental"/>
    <s v="Media"/>
    <m/>
    <m/>
    <m/>
    <m/>
    <x v="18"/>
    <s v="US"/>
    <d v="2021-12-10T00:00:00"/>
    <n v="744.33499206837473"/>
  </r>
  <r>
    <s v="Incremental"/>
    <s v="Media"/>
    <m/>
    <m/>
    <m/>
    <m/>
    <x v="18"/>
    <s v="US"/>
    <d v="2021-12-11T00:00:00"/>
    <n v="747.37789575807176"/>
  </r>
  <r>
    <s v="Incremental"/>
    <s v="Media"/>
    <m/>
    <m/>
    <m/>
    <m/>
    <x v="18"/>
    <s v="US"/>
    <d v="2021-12-12T00:00:00"/>
    <n v="742.08377275800171"/>
  </r>
  <r>
    <s v="Incremental"/>
    <s v="Media"/>
    <m/>
    <m/>
    <m/>
    <m/>
    <x v="18"/>
    <s v="US"/>
    <d v="2021-12-13T00:00:00"/>
    <n v="706.06013170930714"/>
  </r>
  <r>
    <s v="Incremental"/>
    <s v="Media"/>
    <m/>
    <m/>
    <m/>
    <m/>
    <x v="18"/>
    <s v="US"/>
    <d v="2021-12-14T00:00:00"/>
    <n v="705.84940667937451"/>
  </r>
  <r>
    <s v="Incremental"/>
    <s v="Media"/>
    <m/>
    <m/>
    <m/>
    <m/>
    <x v="18"/>
    <s v="US"/>
    <d v="2021-12-15T00:00:00"/>
    <n v="698.82586860354184"/>
  </r>
  <r>
    <s v="Incremental"/>
    <s v="Media"/>
    <m/>
    <m/>
    <m/>
    <m/>
    <x v="18"/>
    <s v="US"/>
    <d v="2021-12-16T00:00:00"/>
    <n v="645.45463986533423"/>
  </r>
  <r>
    <s v="Incremental"/>
    <s v="Media"/>
    <m/>
    <m/>
    <m/>
    <m/>
    <x v="18"/>
    <s v="US"/>
    <d v="2021-12-17T00:00:00"/>
    <n v="620.27624702913113"/>
  </r>
  <r>
    <s v="Incremental"/>
    <s v="Media"/>
    <m/>
    <m/>
    <m/>
    <m/>
    <x v="18"/>
    <s v="US"/>
    <d v="2021-12-18T00:00:00"/>
    <n v="611.48370161999139"/>
  </r>
  <r>
    <s v="Incremental"/>
    <s v="Media"/>
    <m/>
    <m/>
    <m/>
    <m/>
    <x v="18"/>
    <s v="US"/>
    <d v="2021-12-19T00:00:00"/>
    <n v="597.19128853878442"/>
  </r>
  <r>
    <s v="Incremental"/>
    <s v="Media"/>
    <m/>
    <m/>
    <m/>
    <m/>
    <x v="18"/>
    <s v="US"/>
    <d v="2021-12-20T00:00:00"/>
    <n v="611.80659853996644"/>
  </r>
  <r>
    <s v="Incremental"/>
    <s v="Media"/>
    <m/>
    <m/>
    <m/>
    <m/>
    <x v="18"/>
    <s v="US"/>
    <d v="2021-12-21T00:00:00"/>
    <n v="613.64460861754355"/>
  </r>
  <r>
    <s v="Incremental"/>
    <s v="Media"/>
    <m/>
    <m/>
    <m/>
    <m/>
    <x v="18"/>
    <s v="US"/>
    <d v="2021-12-22T00:00:00"/>
    <n v="640.51421977304904"/>
  </r>
  <r>
    <s v="Incremental"/>
    <s v="Media"/>
    <m/>
    <m/>
    <m/>
    <m/>
    <x v="18"/>
    <s v="US"/>
    <d v="2021-12-23T00:00:00"/>
    <n v="660.1899376777892"/>
  </r>
  <r>
    <s v="Incremental"/>
    <s v="Media"/>
    <m/>
    <m/>
    <m/>
    <m/>
    <x v="18"/>
    <s v="US"/>
    <d v="2021-12-24T00:00:00"/>
    <n v="683.59100875308468"/>
  </r>
  <r>
    <s v="Incremental"/>
    <s v="Media"/>
    <m/>
    <m/>
    <m/>
    <m/>
    <x v="18"/>
    <s v="US"/>
    <d v="2021-12-25T00:00:00"/>
    <n v="744.7733179343586"/>
  </r>
  <r>
    <s v="Incremental"/>
    <s v="Media"/>
    <m/>
    <m/>
    <m/>
    <m/>
    <x v="18"/>
    <s v="US"/>
    <d v="2021-12-26T00:00:00"/>
    <n v="755.00352874072087"/>
  </r>
  <r>
    <s v="Incremental"/>
    <s v="Media"/>
    <m/>
    <m/>
    <m/>
    <m/>
    <x v="18"/>
    <s v="US"/>
    <d v="2021-12-27T00:00:00"/>
    <n v="752.70576926354511"/>
  </r>
  <r>
    <s v="Incremental"/>
    <s v="Media"/>
    <m/>
    <m/>
    <m/>
    <m/>
    <x v="18"/>
    <s v="US"/>
    <d v="2021-12-28T00:00:00"/>
    <n v="737.13291044913615"/>
  </r>
  <r>
    <s v="Incremental"/>
    <s v="Media"/>
    <m/>
    <m/>
    <m/>
    <m/>
    <x v="18"/>
    <s v="US"/>
    <d v="2021-12-29T00:00:00"/>
    <n v="792.43697404360046"/>
  </r>
  <r>
    <s v="Incremental"/>
    <s v="Media"/>
    <m/>
    <m/>
    <m/>
    <m/>
    <x v="18"/>
    <s v="US"/>
    <d v="2021-12-30T00:00:00"/>
    <n v="829.1105895596088"/>
  </r>
  <r>
    <s v="Incremental"/>
    <s v="Media"/>
    <m/>
    <m/>
    <m/>
    <m/>
    <x v="18"/>
    <s v="US"/>
    <d v="2021-12-31T00:00:00"/>
    <n v="875.29459813380879"/>
  </r>
  <r>
    <s v="Incremental"/>
    <s v="Media"/>
    <m/>
    <m/>
    <m/>
    <m/>
    <x v="18"/>
    <s v="US"/>
    <d v="2022-01-01T00:00:00"/>
    <n v="931.25749972374956"/>
  </r>
  <r>
    <s v="Incremental"/>
    <s v="Media"/>
    <m/>
    <m/>
    <m/>
    <m/>
    <x v="18"/>
    <s v="US"/>
    <d v="2022-01-02T00:00:00"/>
    <n v="901.58599617359096"/>
  </r>
  <r>
    <s v="Incremental"/>
    <s v="Media"/>
    <m/>
    <m/>
    <m/>
    <m/>
    <x v="18"/>
    <s v="US"/>
    <d v="2022-01-03T00:00:00"/>
    <n v="904.70654601406136"/>
  </r>
  <r>
    <s v="Incremental"/>
    <s v="Media"/>
    <m/>
    <m/>
    <m/>
    <m/>
    <x v="18"/>
    <s v="US"/>
    <d v="2022-01-04T00:00:00"/>
    <n v="908.30756055651693"/>
  </r>
  <r>
    <s v="Incremental"/>
    <s v="Media"/>
    <m/>
    <m/>
    <m/>
    <m/>
    <x v="18"/>
    <s v="US"/>
    <d v="2022-01-05T00:00:00"/>
    <n v="920.12310761494746"/>
  </r>
  <r>
    <s v="Incremental"/>
    <s v="Media"/>
    <m/>
    <m/>
    <m/>
    <m/>
    <x v="18"/>
    <s v="US"/>
    <d v="2022-01-06T00:00:00"/>
    <n v="926.64774875116075"/>
  </r>
  <r>
    <s v="Incremental"/>
    <s v="Media"/>
    <m/>
    <m/>
    <m/>
    <m/>
    <x v="18"/>
    <s v="US"/>
    <d v="2022-01-07T00:00:00"/>
    <n v="941.49640503453054"/>
  </r>
  <r>
    <s v="Incremental"/>
    <s v="Media"/>
    <m/>
    <m/>
    <m/>
    <m/>
    <x v="18"/>
    <s v="US"/>
    <d v="2022-01-08T00:00:00"/>
    <n v="950.84852750293851"/>
  </r>
  <r>
    <s v="Incremental"/>
    <s v="Media"/>
    <m/>
    <m/>
    <m/>
    <m/>
    <x v="18"/>
    <s v="US"/>
    <d v="2022-01-09T00:00:00"/>
    <n v="959.8465943043891"/>
  </r>
  <r>
    <s v="Incremental"/>
    <s v="Media"/>
    <m/>
    <m/>
    <m/>
    <m/>
    <x v="18"/>
    <s v="US"/>
    <d v="2022-01-10T00:00:00"/>
    <n v="962.3938156227108"/>
  </r>
  <r>
    <s v="Incremental"/>
    <s v="Media"/>
    <m/>
    <m/>
    <m/>
    <m/>
    <x v="18"/>
    <s v="US"/>
    <d v="2022-01-11T00:00:00"/>
    <n v="942.7984344410421"/>
  </r>
  <r>
    <s v="Incremental"/>
    <s v="Media"/>
    <m/>
    <m/>
    <m/>
    <m/>
    <x v="18"/>
    <s v="US"/>
    <d v="2022-01-12T00:00:00"/>
    <n v="938.12889422007095"/>
  </r>
  <r>
    <s v="Incremental"/>
    <s v="Media"/>
    <m/>
    <m/>
    <m/>
    <m/>
    <x v="18"/>
    <s v="US"/>
    <d v="2022-01-13T00:00:00"/>
    <n v="933.97388757761905"/>
  </r>
  <r>
    <s v="Incremental"/>
    <s v="Media"/>
    <m/>
    <m/>
    <m/>
    <m/>
    <x v="18"/>
    <s v="US"/>
    <d v="2022-01-14T00:00:00"/>
    <n v="939.06322297576605"/>
  </r>
  <r>
    <s v="Incremental"/>
    <s v="Media"/>
    <m/>
    <m/>
    <m/>
    <m/>
    <x v="18"/>
    <s v="US"/>
    <d v="2022-01-15T00:00:00"/>
    <n v="950.16014926389732"/>
  </r>
  <r>
    <s v="Incremental"/>
    <s v="Media"/>
    <m/>
    <m/>
    <m/>
    <m/>
    <x v="18"/>
    <s v="US"/>
    <d v="2022-01-16T00:00:00"/>
    <n v="945.50200457631524"/>
  </r>
  <r>
    <s v="Incremental"/>
    <s v="Media"/>
    <m/>
    <m/>
    <m/>
    <m/>
    <x v="18"/>
    <s v="US"/>
    <d v="2022-01-17T00:00:00"/>
    <n v="939.60922905533289"/>
  </r>
  <r>
    <s v="Incremental"/>
    <s v="Media"/>
    <m/>
    <m/>
    <m/>
    <m/>
    <x v="18"/>
    <s v="US"/>
    <d v="2022-01-18T00:00:00"/>
    <n v="940.96621235343446"/>
  </r>
  <r>
    <s v="Incremental"/>
    <s v="Media"/>
    <m/>
    <m/>
    <m/>
    <m/>
    <x v="18"/>
    <s v="US"/>
    <d v="2022-01-19T00:00:00"/>
    <n v="944.02597815513047"/>
  </r>
  <r>
    <s v="Incremental"/>
    <s v="Media"/>
    <m/>
    <m/>
    <m/>
    <m/>
    <x v="18"/>
    <s v="US"/>
    <d v="2022-01-20T00:00:00"/>
    <n v="935.35235769097505"/>
  </r>
  <r>
    <s v="Incremental"/>
    <s v="Media"/>
    <m/>
    <m/>
    <m/>
    <m/>
    <x v="18"/>
    <s v="US"/>
    <d v="2022-01-21T00:00:00"/>
    <n v="943.09857922502579"/>
  </r>
  <r>
    <s v="Incremental"/>
    <s v="Media"/>
    <m/>
    <m/>
    <m/>
    <m/>
    <x v="18"/>
    <s v="US"/>
    <d v="2022-01-22T00:00:00"/>
    <n v="948.13876627858679"/>
  </r>
  <r>
    <s v="Incremental"/>
    <s v="Media"/>
    <m/>
    <m/>
    <m/>
    <m/>
    <x v="18"/>
    <s v="US"/>
    <d v="2022-01-23T00:00:00"/>
    <n v="950.64582384160292"/>
  </r>
  <r>
    <s v="Incremental"/>
    <s v="Media"/>
    <m/>
    <m/>
    <m/>
    <m/>
    <x v="18"/>
    <s v="US"/>
    <d v="2022-01-24T00:00:00"/>
    <n v="964.01380658733819"/>
  </r>
  <r>
    <s v="Incremental"/>
    <s v="Media"/>
    <m/>
    <m/>
    <m/>
    <m/>
    <x v="18"/>
    <s v="US"/>
    <d v="2022-01-25T00:00:00"/>
    <n v="973.76600871922574"/>
  </r>
  <r>
    <s v="Incremental"/>
    <s v="Media"/>
    <m/>
    <m/>
    <m/>
    <m/>
    <x v="18"/>
    <s v="US"/>
    <d v="2022-01-26T00:00:00"/>
    <n v="981.64959564495507"/>
  </r>
  <r>
    <s v="Incremental"/>
    <s v="Media"/>
    <m/>
    <m/>
    <m/>
    <m/>
    <x v="18"/>
    <s v="US"/>
    <d v="2022-01-27T00:00:00"/>
    <n v="983.43099294640808"/>
  </r>
  <r>
    <s v="Incremental"/>
    <s v="Media"/>
    <m/>
    <m/>
    <m/>
    <m/>
    <x v="18"/>
    <s v="US"/>
    <d v="2022-01-28T00:00:00"/>
    <n v="985.66796663502555"/>
  </r>
  <r>
    <s v="Incremental"/>
    <s v="Media"/>
    <m/>
    <m/>
    <m/>
    <m/>
    <x v="18"/>
    <s v="US"/>
    <d v="2022-01-29T00:00:00"/>
    <n v="987.90823829048759"/>
  </r>
  <r>
    <s v="Incremental"/>
    <s v="Media"/>
    <m/>
    <m/>
    <m/>
    <m/>
    <x v="18"/>
    <s v="US"/>
    <d v="2022-01-30T00:00:00"/>
    <n v="990.13796761659523"/>
  </r>
  <r>
    <s v="Incremental"/>
    <s v="Media"/>
    <m/>
    <m/>
    <m/>
    <m/>
    <x v="18"/>
    <s v="US"/>
    <d v="2022-01-31T00:00:00"/>
    <n v="989.92974928705348"/>
  </r>
  <r>
    <s v="Incremental"/>
    <s v="Media"/>
    <m/>
    <m/>
    <m/>
    <m/>
    <x v="18"/>
    <s v="US"/>
    <d v="2022-02-01T00:00:00"/>
    <n v="991.52202841663188"/>
  </r>
  <r>
    <s v="Incremental"/>
    <s v="Media"/>
    <m/>
    <m/>
    <m/>
    <m/>
    <x v="18"/>
    <s v="US"/>
    <d v="2022-02-02T00:00:00"/>
    <n v="990.72716896092822"/>
  </r>
  <r>
    <s v="Incremental"/>
    <s v="Media"/>
    <m/>
    <m/>
    <m/>
    <m/>
    <x v="18"/>
    <s v="US"/>
    <d v="2022-02-03T00:00:00"/>
    <n v="989.96345413073141"/>
  </r>
  <r>
    <s v="Incremental"/>
    <s v="Media"/>
    <m/>
    <m/>
    <m/>
    <m/>
    <x v="18"/>
    <s v="US"/>
    <d v="2022-02-04T00:00:00"/>
    <n v="987.50253591267665"/>
  </r>
  <r>
    <s v="Incremental"/>
    <s v="Media"/>
    <m/>
    <m/>
    <m/>
    <m/>
    <x v="18"/>
    <s v="US"/>
    <d v="2022-02-05T00:00:00"/>
    <n v="986.21142562993327"/>
  </r>
  <r>
    <s v="Incremental"/>
    <s v="Media"/>
    <m/>
    <m/>
    <m/>
    <m/>
    <x v="18"/>
    <s v="US"/>
    <d v="2022-02-06T00:00:00"/>
    <n v="984.24403024408662"/>
  </r>
  <r>
    <s v="Incremental"/>
    <s v="Media"/>
    <m/>
    <m/>
    <m/>
    <m/>
    <x v="18"/>
    <s v="US"/>
    <d v="2022-02-07T00:00:00"/>
    <n v="987.85858234822967"/>
  </r>
  <r>
    <s v="Incremental"/>
    <s v="Media"/>
    <m/>
    <m/>
    <m/>
    <m/>
    <x v="18"/>
    <s v="US"/>
    <d v="2022-02-08T00:00:00"/>
    <n v="988.00040902206797"/>
  </r>
  <r>
    <s v="Incremental"/>
    <s v="Media"/>
    <m/>
    <m/>
    <m/>
    <m/>
    <x v="18"/>
    <s v="US"/>
    <d v="2022-02-09T00:00:00"/>
    <n v="986.53464298158383"/>
  </r>
  <r>
    <s v="Incremental"/>
    <s v="Media"/>
    <m/>
    <m/>
    <m/>
    <m/>
    <x v="18"/>
    <s v="US"/>
    <d v="2022-02-10T00:00:00"/>
    <n v="984.02431363715857"/>
  </r>
  <r>
    <s v="Incremental"/>
    <s v="Media"/>
    <m/>
    <m/>
    <m/>
    <m/>
    <x v="18"/>
    <s v="US"/>
    <d v="2022-02-11T00:00:00"/>
    <n v="975.06139962542136"/>
  </r>
  <r>
    <s v="Incremental"/>
    <s v="Media"/>
    <m/>
    <m/>
    <m/>
    <m/>
    <x v="18"/>
    <s v="US"/>
    <d v="2022-02-12T00:00:00"/>
    <n v="970.20615502040334"/>
  </r>
  <r>
    <s v="Incremental"/>
    <s v="Media"/>
    <m/>
    <m/>
    <m/>
    <m/>
    <x v="18"/>
    <s v="US"/>
    <d v="2022-02-13T00:00:00"/>
    <n v="979.22199086241778"/>
  </r>
  <r>
    <s v="Incremental"/>
    <s v="Media"/>
    <m/>
    <m/>
    <m/>
    <m/>
    <x v="18"/>
    <s v="US"/>
    <d v="2022-02-14T00:00:00"/>
    <n v="986.18669286286024"/>
  </r>
  <r>
    <s v="Incremental"/>
    <s v="Media"/>
    <m/>
    <m/>
    <m/>
    <m/>
    <x v="18"/>
    <s v="US"/>
    <d v="2022-02-15T00:00:00"/>
    <n v="985.85633193349759"/>
  </r>
  <r>
    <s v="Incremental"/>
    <s v="Media"/>
    <m/>
    <m/>
    <m/>
    <m/>
    <x v="18"/>
    <s v="US"/>
    <d v="2022-02-16T00:00:00"/>
    <n v="982.41526997517076"/>
  </r>
  <r>
    <s v="Incremental"/>
    <s v="Media"/>
    <m/>
    <m/>
    <m/>
    <m/>
    <x v="18"/>
    <s v="US"/>
    <d v="2022-02-17T00:00:00"/>
    <n v="977.44667105238443"/>
  </r>
  <r>
    <s v="Incremental"/>
    <s v="Media"/>
    <m/>
    <m/>
    <m/>
    <m/>
    <x v="18"/>
    <s v="US"/>
    <d v="2022-02-18T00:00:00"/>
    <n v="970.60768547302268"/>
  </r>
  <r>
    <s v="Incremental"/>
    <s v="Media"/>
    <m/>
    <m/>
    <m/>
    <m/>
    <x v="18"/>
    <s v="US"/>
    <d v="2022-02-19T00:00:00"/>
    <n v="975.34455010536715"/>
  </r>
  <r>
    <s v="Incremental"/>
    <s v="Media"/>
    <m/>
    <m/>
    <m/>
    <m/>
    <x v="18"/>
    <s v="US"/>
    <d v="2022-02-20T00:00:00"/>
    <n v="972.26596735298483"/>
  </r>
  <r>
    <s v="Incremental"/>
    <s v="Media"/>
    <m/>
    <m/>
    <m/>
    <m/>
    <x v="18"/>
    <s v="US"/>
    <d v="2022-02-21T00:00:00"/>
    <n v="972.01216179917492"/>
  </r>
  <r>
    <s v="Incremental"/>
    <s v="Media"/>
    <m/>
    <m/>
    <m/>
    <m/>
    <x v="18"/>
    <s v="US"/>
    <d v="2022-02-22T00:00:00"/>
    <n v="962.631332156849"/>
  </r>
  <r>
    <s v="Incremental"/>
    <s v="Media"/>
    <m/>
    <m/>
    <m/>
    <m/>
    <x v="18"/>
    <s v="US"/>
    <d v="2022-02-23T00:00:00"/>
    <n v="950.02892228576252"/>
  </r>
  <r>
    <s v="Incremental"/>
    <s v="Media"/>
    <m/>
    <m/>
    <m/>
    <m/>
    <x v="18"/>
    <s v="US"/>
    <d v="2022-02-24T00:00:00"/>
    <n v="942.91434895731345"/>
  </r>
  <r>
    <s v="Incremental"/>
    <s v="Media"/>
    <m/>
    <m/>
    <m/>
    <m/>
    <x v="18"/>
    <s v="US"/>
    <d v="2022-02-25T00:00:00"/>
    <n v="950.34186113762178"/>
  </r>
  <r>
    <s v="Incremental"/>
    <s v="Media"/>
    <m/>
    <m/>
    <m/>
    <m/>
    <x v="18"/>
    <s v="US"/>
    <d v="2022-02-26T00:00:00"/>
    <n v="943.82185410482759"/>
  </r>
  <r>
    <s v="Incremental"/>
    <s v="Media"/>
    <m/>
    <m/>
    <m/>
    <m/>
    <x v="18"/>
    <s v="US"/>
    <d v="2022-02-27T00:00:00"/>
    <n v="942.87876844482969"/>
  </r>
  <r>
    <s v="Incremental"/>
    <s v="Media"/>
    <m/>
    <m/>
    <m/>
    <m/>
    <x v="18"/>
    <s v="US"/>
    <d v="2022-02-28T00:00:00"/>
    <n v="932.55622329097082"/>
  </r>
  <r>
    <s v="Incremental"/>
    <s v="Media"/>
    <m/>
    <m/>
    <m/>
    <m/>
    <x v="18"/>
    <s v="US"/>
    <d v="2022-03-01T00:00:00"/>
    <n v="948.40645108576564"/>
  </r>
  <r>
    <s v="Incremental"/>
    <s v="Media"/>
    <m/>
    <m/>
    <m/>
    <m/>
    <x v="18"/>
    <s v="US"/>
    <d v="2022-03-02T00:00:00"/>
    <n v="942.73619412171854"/>
  </r>
  <r>
    <s v="Incremental"/>
    <s v="Media"/>
    <m/>
    <m/>
    <m/>
    <m/>
    <x v="18"/>
    <s v="US"/>
    <d v="2022-03-03T00:00:00"/>
    <n v="932.25437750175638"/>
  </r>
  <r>
    <s v="Incremental"/>
    <s v="Media"/>
    <m/>
    <m/>
    <m/>
    <m/>
    <x v="18"/>
    <s v="US"/>
    <d v="2022-03-04T00:00:00"/>
    <n v="941.37464390509194"/>
  </r>
  <r>
    <s v="Incremental"/>
    <s v="Media"/>
    <m/>
    <m/>
    <m/>
    <m/>
    <x v="18"/>
    <s v="US"/>
    <d v="2022-03-05T00:00:00"/>
    <n v="947.86535641455009"/>
  </r>
  <r>
    <s v="Incremental"/>
    <s v="Media"/>
    <m/>
    <m/>
    <m/>
    <m/>
    <x v="18"/>
    <s v="US"/>
    <d v="2022-03-06T00:00:00"/>
    <n v="952.08097423785159"/>
  </r>
  <r>
    <s v="Incremental"/>
    <s v="Media"/>
    <m/>
    <m/>
    <m/>
    <m/>
    <x v="18"/>
    <s v="US"/>
    <d v="2022-03-07T00:00:00"/>
    <n v="957.59558618238509"/>
  </r>
  <r>
    <s v="Incremental"/>
    <s v="Media"/>
    <m/>
    <m/>
    <m/>
    <m/>
    <x v="18"/>
    <s v="US"/>
    <d v="2022-03-08T00:00:00"/>
    <n v="959.06983098973922"/>
  </r>
  <r>
    <s v="Incremental"/>
    <s v="Media"/>
    <m/>
    <m/>
    <m/>
    <m/>
    <x v="18"/>
    <s v="US"/>
    <d v="2022-03-09T00:00:00"/>
    <n v="946.66442763225552"/>
  </r>
  <r>
    <s v="Incremental"/>
    <s v="Media"/>
    <m/>
    <m/>
    <m/>
    <m/>
    <x v="18"/>
    <s v="US"/>
    <d v="2022-03-10T00:00:00"/>
    <n v="910.41965318077109"/>
  </r>
  <r>
    <s v="Incremental"/>
    <s v="Media"/>
    <m/>
    <m/>
    <m/>
    <m/>
    <x v="18"/>
    <s v="US"/>
    <d v="2022-03-11T00:00:00"/>
    <n v="889.1982245262792"/>
  </r>
  <r>
    <s v="Incremental"/>
    <s v="Media"/>
    <m/>
    <m/>
    <m/>
    <m/>
    <x v="18"/>
    <s v="US"/>
    <d v="2022-03-12T00:00:00"/>
    <n v="863.78216017590353"/>
  </r>
  <r>
    <s v="Incremental"/>
    <s v="Media"/>
    <m/>
    <m/>
    <m/>
    <m/>
    <x v="18"/>
    <s v="US"/>
    <d v="2022-03-13T00:00:00"/>
    <n v="841.87685115879367"/>
  </r>
  <r>
    <s v="Incremental"/>
    <s v="Media"/>
    <m/>
    <m/>
    <m/>
    <m/>
    <x v="18"/>
    <s v="US"/>
    <d v="2022-03-14T00:00:00"/>
    <n v="815.51583490940379"/>
  </r>
  <r>
    <s v="Incremental"/>
    <s v="Media"/>
    <m/>
    <m/>
    <m/>
    <m/>
    <x v="18"/>
    <s v="US"/>
    <d v="2022-03-15T00:00:00"/>
    <n v="755.48191798005416"/>
  </r>
  <r>
    <s v="Incremental"/>
    <s v="Media"/>
    <m/>
    <m/>
    <m/>
    <m/>
    <x v="18"/>
    <s v="US"/>
    <d v="2022-03-16T00:00:00"/>
    <n v="691.17777281446638"/>
  </r>
  <r>
    <s v="Incremental"/>
    <s v="Media"/>
    <m/>
    <m/>
    <m/>
    <m/>
    <x v="18"/>
    <s v="US"/>
    <d v="2022-03-17T00:00:00"/>
    <n v="544.72936487694983"/>
  </r>
  <r>
    <s v="Incremental"/>
    <s v="Media"/>
    <m/>
    <m/>
    <m/>
    <m/>
    <x v="18"/>
    <s v="US"/>
    <d v="2022-03-18T00:00:00"/>
    <n v="476.4932418515935"/>
  </r>
  <r>
    <s v="Incremental"/>
    <s v="Media"/>
    <m/>
    <m/>
    <m/>
    <m/>
    <x v="18"/>
    <s v="US"/>
    <d v="2022-03-19T00:00:00"/>
    <n v="446.95284459737923"/>
  </r>
  <r>
    <s v="Incremental"/>
    <s v="Media"/>
    <m/>
    <m/>
    <m/>
    <m/>
    <x v="18"/>
    <s v="US"/>
    <d v="2022-03-20T00:00:00"/>
    <n v="444.25839904543972"/>
  </r>
  <r>
    <s v="Incremental"/>
    <s v="Media"/>
    <m/>
    <m/>
    <m/>
    <m/>
    <x v="18"/>
    <s v="US"/>
    <d v="2022-03-21T00:00:00"/>
    <n v="367.62107308521371"/>
  </r>
  <r>
    <s v="Incremental"/>
    <s v="Media"/>
    <m/>
    <m/>
    <m/>
    <m/>
    <x v="18"/>
    <s v="US"/>
    <d v="2022-03-22T00:00:00"/>
    <n v="329.21319786163662"/>
  </r>
  <r>
    <s v="Incremental"/>
    <s v="Media"/>
    <m/>
    <m/>
    <m/>
    <m/>
    <x v="18"/>
    <s v="US"/>
    <d v="2022-03-23T00:00:00"/>
    <n v="309.75351998151609"/>
  </r>
  <r>
    <s v="Incremental"/>
    <s v="Media"/>
    <m/>
    <m/>
    <m/>
    <m/>
    <x v="18"/>
    <s v="US"/>
    <d v="2022-03-24T00:00:00"/>
    <n v="277.32749320436511"/>
  </r>
  <r>
    <s v="Incremental"/>
    <s v="Media"/>
    <m/>
    <m/>
    <m/>
    <m/>
    <x v="18"/>
    <s v="US"/>
    <d v="2022-03-25T00:00:00"/>
    <n v="250.46882633325441"/>
  </r>
  <r>
    <s v="Incremental"/>
    <s v="Media"/>
    <m/>
    <m/>
    <m/>
    <m/>
    <x v="18"/>
    <s v="US"/>
    <d v="2022-03-26T00:00:00"/>
    <n v="247.63389874656619"/>
  </r>
  <r>
    <s v="Incremental"/>
    <s v="Media"/>
    <m/>
    <m/>
    <m/>
    <m/>
    <x v="18"/>
    <s v="US"/>
    <d v="2022-03-27T00:00:00"/>
    <n v="241.68271155435761"/>
  </r>
  <r>
    <s v="Incremental"/>
    <s v="Media"/>
    <m/>
    <m/>
    <m/>
    <m/>
    <x v="18"/>
    <s v="US"/>
    <d v="2022-03-28T00:00:00"/>
    <n v="256.85329605930298"/>
  </r>
  <r>
    <s v="Incremental"/>
    <s v="Media"/>
    <m/>
    <m/>
    <m/>
    <m/>
    <x v="18"/>
    <s v="US"/>
    <d v="2022-03-29T00:00:00"/>
    <n v="262.93105909479817"/>
  </r>
  <r>
    <s v="Incremental"/>
    <s v="Media"/>
    <m/>
    <m/>
    <m/>
    <m/>
    <x v="18"/>
    <s v="US"/>
    <d v="2022-03-30T00:00:00"/>
    <n v="327.72189591489553"/>
  </r>
  <r>
    <s v="Incremental"/>
    <s v="Media"/>
    <m/>
    <m/>
    <m/>
    <m/>
    <x v="18"/>
    <s v="US"/>
    <d v="2022-03-31T00:00:00"/>
    <n v="346.30907667140161"/>
  </r>
  <r>
    <s v="Incremental"/>
    <s v="Media"/>
    <m/>
    <m/>
    <m/>
    <m/>
    <x v="19"/>
    <s v="US"/>
    <d v="2021-07-01T00:00:00"/>
    <n v="3.8069462148956692"/>
  </r>
  <r>
    <s v="Incremental"/>
    <s v="Media"/>
    <m/>
    <m/>
    <m/>
    <m/>
    <x v="19"/>
    <s v="US"/>
    <d v="2021-07-02T00:00:00"/>
    <n v="7.4000926323206437"/>
  </r>
  <r>
    <s v="Incremental"/>
    <s v="Media"/>
    <m/>
    <m/>
    <m/>
    <m/>
    <x v="19"/>
    <s v="US"/>
    <d v="2021-07-03T00:00:00"/>
    <n v="11.40210445894153"/>
  </r>
  <r>
    <s v="Incremental"/>
    <s v="Media"/>
    <m/>
    <m/>
    <m/>
    <m/>
    <x v="19"/>
    <s v="US"/>
    <d v="2021-07-04T00:00:00"/>
    <n v="12.42600426484576"/>
  </r>
  <r>
    <s v="Incremental"/>
    <s v="Media"/>
    <m/>
    <m/>
    <m/>
    <m/>
    <x v="19"/>
    <s v="US"/>
    <d v="2021-07-05T00:00:00"/>
    <n v="13.96295922285924"/>
  </r>
  <r>
    <s v="Incremental"/>
    <s v="Media"/>
    <m/>
    <m/>
    <m/>
    <m/>
    <x v="19"/>
    <s v="US"/>
    <d v="2021-07-06T00:00:00"/>
    <n v="14.728935648970459"/>
  </r>
  <r>
    <s v="Incremental"/>
    <s v="Media"/>
    <m/>
    <m/>
    <m/>
    <m/>
    <x v="19"/>
    <s v="US"/>
    <d v="2021-07-07T00:00:00"/>
    <n v="15.110755022460239"/>
  </r>
  <r>
    <s v="Incremental"/>
    <s v="Media"/>
    <m/>
    <m/>
    <m/>
    <m/>
    <x v="19"/>
    <s v="US"/>
    <d v="2021-07-08T00:00:00"/>
    <n v="15.301310162672779"/>
  </r>
  <r>
    <s v="Incremental"/>
    <s v="Media"/>
    <m/>
    <m/>
    <m/>
    <m/>
    <x v="19"/>
    <s v="US"/>
    <d v="2021-07-09T00:00:00"/>
    <n v="14.37820356138884"/>
  </r>
  <r>
    <s v="Incremental"/>
    <s v="Media"/>
    <m/>
    <m/>
    <m/>
    <m/>
    <x v="19"/>
    <s v="US"/>
    <d v="2021-07-10T00:00:00"/>
    <n v="14.93586635275434"/>
  </r>
  <r>
    <s v="Incremental"/>
    <s v="Media"/>
    <m/>
    <m/>
    <m/>
    <m/>
    <x v="19"/>
    <s v="US"/>
    <d v="2021-07-11T00:00:00"/>
    <n v="13.170855187191121"/>
  </r>
  <r>
    <s v="Incremental"/>
    <s v="Media"/>
    <m/>
    <m/>
    <m/>
    <m/>
    <x v="19"/>
    <s v="US"/>
    <d v="2021-07-12T00:00:00"/>
    <n v="12.28587010965577"/>
  </r>
  <r>
    <s v="Incremental"/>
    <s v="Media"/>
    <m/>
    <m/>
    <m/>
    <m/>
    <x v="19"/>
    <s v="US"/>
    <d v="2021-07-13T00:00:00"/>
    <n v="10.822092613730041"/>
  </r>
  <r>
    <s v="Incremental"/>
    <s v="Media"/>
    <m/>
    <m/>
    <m/>
    <m/>
    <x v="19"/>
    <s v="US"/>
    <d v="2021-07-14T00:00:00"/>
    <n v="10.095011427252951"/>
  </r>
  <r>
    <s v="Incremental"/>
    <s v="Media"/>
    <m/>
    <m/>
    <m/>
    <m/>
    <x v="19"/>
    <s v="US"/>
    <d v="2021-07-15T00:00:00"/>
    <n v="9.7333582591866037"/>
  </r>
  <r>
    <s v="Incremental"/>
    <s v="Media"/>
    <m/>
    <m/>
    <m/>
    <m/>
    <x v="19"/>
    <s v="US"/>
    <d v="2021-07-16T00:00:00"/>
    <n v="14.656501100049031"/>
  </r>
  <r>
    <s v="Incremental"/>
    <s v="Media"/>
    <m/>
    <m/>
    <m/>
    <m/>
    <x v="19"/>
    <s v="US"/>
    <d v="2021-07-17T00:00:00"/>
    <n v="17.09216468320729"/>
  </r>
  <r>
    <s v="Incremental"/>
    <s v="Media"/>
    <m/>
    <m/>
    <m/>
    <m/>
    <x v="19"/>
    <s v="US"/>
    <d v="2021-07-18T00:00:00"/>
    <n v="19.263745226814251"/>
  </r>
  <r>
    <s v="Incremental"/>
    <s v="Media"/>
    <m/>
    <m/>
    <m/>
    <m/>
    <x v="19"/>
    <s v="US"/>
    <d v="2021-07-19T00:00:00"/>
    <n v="20.322893403202439"/>
  </r>
  <r>
    <s v="Incremental"/>
    <s v="Media"/>
    <m/>
    <m/>
    <m/>
    <m/>
    <x v="19"/>
    <s v="US"/>
    <d v="2021-07-20T00:00:00"/>
    <n v="20.844958224345088"/>
  </r>
  <r>
    <s v="Incremental"/>
    <s v="Media"/>
    <m/>
    <m/>
    <m/>
    <m/>
    <x v="19"/>
    <s v="US"/>
    <d v="2021-07-21T00:00:00"/>
    <n v="20.157989498665259"/>
  </r>
  <r>
    <s v="Incremental"/>
    <s v="Media"/>
    <m/>
    <m/>
    <m/>
    <m/>
    <x v="19"/>
    <s v="US"/>
    <d v="2021-07-22T00:00:00"/>
    <n v="19.81123044831083"/>
  </r>
  <r>
    <s v="Incremental"/>
    <s v="Media"/>
    <m/>
    <m/>
    <m/>
    <m/>
    <x v="19"/>
    <s v="US"/>
    <d v="2021-07-23T00:00:00"/>
    <n v="18.66615915991153"/>
  </r>
  <r>
    <s v="Incremental"/>
    <s v="Media"/>
    <m/>
    <m/>
    <m/>
    <m/>
    <x v="19"/>
    <s v="US"/>
    <d v="2021-07-24T00:00:00"/>
    <n v="19.065514706197138"/>
  </r>
  <r>
    <s v="Incremental"/>
    <s v="Media"/>
    <m/>
    <m/>
    <m/>
    <m/>
    <x v="19"/>
    <s v="US"/>
    <d v="2021-07-25T00:00:00"/>
    <n v="20.225648732542389"/>
  </r>
  <r>
    <s v="Incremental"/>
    <s v="Media"/>
    <m/>
    <m/>
    <m/>
    <m/>
    <x v="19"/>
    <s v="US"/>
    <d v="2021-07-26T00:00:00"/>
    <n v="20.79683648271191"/>
  </r>
  <r>
    <s v="Incremental"/>
    <s v="Media"/>
    <m/>
    <m/>
    <m/>
    <m/>
    <x v="19"/>
    <s v="US"/>
    <d v="2021-07-27T00:00:00"/>
    <n v="21.08009118962293"/>
  </r>
  <r>
    <s v="Incremental"/>
    <s v="Media"/>
    <m/>
    <m/>
    <m/>
    <m/>
    <x v="19"/>
    <s v="US"/>
    <d v="2021-07-28T00:00:00"/>
    <n v="20.277234403252031"/>
  </r>
  <r>
    <s v="Incremental"/>
    <s v="Media"/>
    <m/>
    <m/>
    <m/>
    <m/>
    <x v="19"/>
    <s v="US"/>
    <d v="2021-07-29T00:00:00"/>
    <n v="19.871254503018459"/>
  </r>
  <r>
    <s v="Incremental"/>
    <s v="Media"/>
    <m/>
    <m/>
    <m/>
    <m/>
    <x v="19"/>
    <s v="US"/>
    <d v="2021-07-30T00:00:00"/>
    <n v="19.667168986081691"/>
  </r>
  <r>
    <s v="Incremental"/>
    <s v="Media"/>
    <m/>
    <m/>
    <m/>
    <m/>
    <x v="19"/>
    <s v="US"/>
    <d v="2021-07-31T00:00:00"/>
    <n v="19.564857964338771"/>
  </r>
  <r>
    <s v="Incremental"/>
    <s v="Media"/>
    <m/>
    <m/>
    <m/>
    <m/>
    <x v="19"/>
    <s v="US"/>
    <d v="2021-08-01T00:00:00"/>
    <n v="21.41122306706993"/>
  </r>
  <r>
    <s v="Incremental"/>
    <s v="Media"/>
    <m/>
    <m/>
    <m/>
    <m/>
    <x v="19"/>
    <s v="US"/>
    <d v="2021-08-02T00:00:00"/>
    <n v="20.44567779100835"/>
  </r>
  <r>
    <s v="Incremental"/>
    <s v="Media"/>
    <m/>
    <m/>
    <m/>
    <m/>
    <x v="19"/>
    <s v="US"/>
    <d v="2021-08-03T00:00:00"/>
    <n v="19.95616032197076"/>
  </r>
  <r>
    <s v="Incremental"/>
    <s v="Media"/>
    <m/>
    <m/>
    <m/>
    <m/>
    <x v="19"/>
    <s v="US"/>
    <d v="2021-08-04T00:00:00"/>
    <n v="19.709788120304861"/>
  </r>
  <r>
    <s v="Incremental"/>
    <s v="Media"/>
    <m/>
    <m/>
    <m/>
    <m/>
    <x v="19"/>
    <s v="US"/>
    <d v="2021-08-05T00:00:00"/>
    <n v="18.61451702697741"/>
  </r>
  <r>
    <s v="Incremental"/>
    <s v="Media"/>
    <m/>
    <m/>
    <m/>
    <m/>
    <x v="19"/>
    <s v="US"/>
    <d v="2021-08-06T00:00:00"/>
    <n v="18.059970805188929"/>
  </r>
  <r>
    <s v="Incremental"/>
    <s v="Media"/>
    <m/>
    <m/>
    <m/>
    <m/>
    <x v="19"/>
    <s v="US"/>
    <d v="2021-08-07T00:00:00"/>
    <n v="17.781099056278791"/>
  </r>
  <r>
    <s v="Incremental"/>
    <s v="Media"/>
    <m/>
    <m/>
    <m/>
    <m/>
    <x v="19"/>
    <s v="US"/>
    <d v="2021-08-08T00:00:00"/>
    <n v="17.641280900292671"/>
  </r>
  <r>
    <s v="Incremental"/>
    <s v="Media"/>
    <m/>
    <m/>
    <m/>
    <m/>
    <x v="19"/>
    <s v="US"/>
    <d v="2021-08-09T00:00:00"/>
    <n v="18.557906316694261"/>
  </r>
  <r>
    <s v="Incremental"/>
    <s v="Media"/>
    <m/>
    <m/>
    <m/>
    <m/>
    <x v="19"/>
    <s v="US"/>
    <d v="2021-08-10T00:00:00"/>
    <n v="18.031448113638952"/>
  </r>
  <r>
    <s v="Incremental"/>
    <s v="Media"/>
    <m/>
    <m/>
    <m/>
    <m/>
    <x v="19"/>
    <s v="US"/>
    <d v="2021-08-11T00:00:00"/>
    <n v="17.76678622922914"/>
  </r>
  <r>
    <s v="Incremental"/>
    <s v="Media"/>
    <m/>
    <m/>
    <m/>
    <m/>
    <x v="19"/>
    <s v="US"/>
    <d v="2021-08-12T00:00:00"/>
    <n v="17.634111989373981"/>
  </r>
  <r>
    <s v="Incremental"/>
    <s v="Media"/>
    <m/>
    <m/>
    <m/>
    <m/>
    <x v="19"/>
    <s v="US"/>
    <d v="2021-08-13T00:00:00"/>
    <n v="16.56870999292175"/>
  </r>
  <r>
    <s v="Incremental"/>
    <s v="Media"/>
    <m/>
    <m/>
    <m/>
    <m/>
    <x v="19"/>
    <s v="US"/>
    <d v="2021-08-14T00:00:00"/>
    <n v="16.031454075981209"/>
  </r>
  <r>
    <s v="Incremental"/>
    <s v="Media"/>
    <m/>
    <m/>
    <m/>
    <m/>
    <x v="19"/>
    <s v="US"/>
    <d v="2021-08-15T00:00:00"/>
    <n v="16.769216437616411"/>
  </r>
  <r>
    <s v="Incremental"/>
    <s v="Media"/>
    <m/>
    <m/>
    <m/>
    <m/>
    <x v="19"/>
    <s v="US"/>
    <d v="2021-08-16T00:00:00"/>
    <n v="18.128228939883609"/>
  </r>
  <r>
    <s v="Incremental"/>
    <s v="Media"/>
    <m/>
    <m/>
    <m/>
    <m/>
    <x v="19"/>
    <s v="US"/>
    <d v="2021-08-17T00:00:00"/>
    <n v="18.798680390685"/>
  </r>
  <r>
    <s v="Incremental"/>
    <s v="Media"/>
    <m/>
    <m/>
    <m/>
    <m/>
    <x v="19"/>
    <s v="US"/>
    <d v="2021-08-18T00:00:00"/>
    <n v="19.13140168619848"/>
  </r>
  <r>
    <s v="Incremental"/>
    <s v="Media"/>
    <m/>
    <m/>
    <m/>
    <m/>
    <x v="19"/>
    <s v="US"/>
    <d v="2021-08-19T00:00:00"/>
    <n v="19.297108807714611"/>
  </r>
  <r>
    <s v="Incremental"/>
    <s v="Media"/>
    <m/>
    <m/>
    <m/>
    <m/>
    <x v="19"/>
    <s v="US"/>
    <d v="2021-08-20T00:00:00"/>
    <n v="18.404941251512099"/>
  </r>
  <r>
    <s v="Incremental"/>
    <s v="Media"/>
    <m/>
    <m/>
    <m/>
    <m/>
    <x v="19"/>
    <s v="US"/>
    <d v="2021-08-21T00:00:00"/>
    <n v="16.96003847631091"/>
  </r>
  <r>
    <s v="Incremental"/>
    <s v="Media"/>
    <m/>
    <m/>
    <m/>
    <m/>
    <x v="19"/>
    <s v="US"/>
    <d v="2021-08-22T00:00:00"/>
    <n v="17.231056354466642"/>
  </r>
  <r>
    <s v="Incremental"/>
    <s v="Media"/>
    <m/>
    <m/>
    <m/>
    <m/>
    <x v="19"/>
    <s v="US"/>
    <d v="2021-08-23T00:00:00"/>
    <n v="17.366245452533779"/>
  </r>
  <r>
    <s v="Incremental"/>
    <s v="Media"/>
    <m/>
    <m/>
    <m/>
    <m/>
    <x v="19"/>
    <s v="US"/>
    <d v="2021-08-24T00:00:00"/>
    <n v="17.433757887616299"/>
  </r>
  <r>
    <s v="Incremental"/>
    <s v="Media"/>
    <m/>
    <m/>
    <m/>
    <m/>
    <x v="19"/>
    <s v="US"/>
    <d v="2021-08-25T00:00:00"/>
    <n v="16.467379316915459"/>
  </r>
  <r>
    <s v="Incremental"/>
    <s v="Media"/>
    <m/>
    <m/>
    <m/>
    <m/>
    <x v="19"/>
    <s v="US"/>
    <d v="2021-08-26T00:00:00"/>
    <n v="15.98054186966052"/>
  </r>
  <r>
    <s v="Incremental"/>
    <s v="Media"/>
    <m/>
    <m/>
    <m/>
    <m/>
    <x v="19"/>
    <s v="US"/>
    <d v="2021-08-27T00:00:00"/>
    <n v="15.73631981480154"/>
  </r>
  <r>
    <s v="Incremental"/>
    <s v="Media"/>
    <m/>
    <m/>
    <m/>
    <m/>
    <x v="19"/>
    <s v="US"/>
    <d v="2021-08-28T00:00:00"/>
    <n v="16.622788989370019"/>
  </r>
  <r>
    <s v="Incremental"/>
    <s v="Media"/>
    <m/>
    <m/>
    <m/>
    <m/>
    <x v="19"/>
    <s v="US"/>
    <d v="2021-08-29T00:00:00"/>
    <n v="17.063097049399978"/>
  </r>
  <r>
    <s v="Incremental"/>
    <s v="Media"/>
    <m/>
    <m/>
    <m/>
    <m/>
    <x v="19"/>
    <s v="US"/>
    <d v="2021-08-30T00:00:00"/>
    <n v="17.282440356813701"/>
  </r>
  <r>
    <s v="Incremental"/>
    <s v="Media"/>
    <m/>
    <m/>
    <m/>
    <m/>
    <x v="19"/>
    <s v="US"/>
    <d v="2021-08-31T00:00:00"/>
    <n v="16.390945846762861"/>
  </r>
  <r>
    <s v="Incremental"/>
    <s v="Media"/>
    <m/>
    <m/>
    <m/>
    <m/>
    <x v="19"/>
    <s v="US"/>
    <d v="2021-09-01T00:00:00"/>
    <n v="18.923889822724409"/>
  </r>
  <r>
    <s v="Incremental"/>
    <s v="Media"/>
    <m/>
    <m/>
    <m/>
    <m/>
    <x v="19"/>
    <s v="US"/>
    <d v="2021-09-02T00:00:00"/>
    <n v="19.19371180360605"/>
  </r>
  <r>
    <s v="Incremental"/>
    <s v="Media"/>
    <m/>
    <m/>
    <m/>
    <m/>
    <x v="19"/>
    <s v="US"/>
    <d v="2021-09-03T00:00:00"/>
    <n v="16.36192778709594"/>
  </r>
  <r>
    <s v="Incremental"/>
    <s v="Media"/>
    <m/>
    <m/>
    <m/>
    <m/>
    <x v="19"/>
    <s v="US"/>
    <d v="2021-09-04T00:00:00"/>
    <n v="14.91296351840686"/>
  </r>
  <r>
    <s v="Incremental"/>
    <s v="Media"/>
    <m/>
    <m/>
    <m/>
    <m/>
    <x v="19"/>
    <s v="US"/>
    <d v="2021-09-05T00:00:00"/>
    <n v="14.183131519644061"/>
  </r>
  <r>
    <s v="Incremental"/>
    <s v="Media"/>
    <m/>
    <m/>
    <m/>
    <m/>
    <x v="19"/>
    <s v="US"/>
    <d v="2021-09-06T00:00:00"/>
    <n v="14.838642151528511"/>
  </r>
  <r>
    <s v="Incremental"/>
    <s v="Media"/>
    <m/>
    <m/>
    <m/>
    <m/>
    <x v="19"/>
    <s v="US"/>
    <d v="2021-09-07T00:00:00"/>
    <n v="17.18136381080609"/>
  </r>
  <r>
    <s v="Incremental"/>
    <s v="Media"/>
    <m/>
    <m/>
    <m/>
    <m/>
    <x v="19"/>
    <s v="US"/>
    <d v="2021-09-08T00:00:00"/>
    <n v="16.339934763644781"/>
  </r>
  <r>
    <s v="Incremental"/>
    <s v="Media"/>
    <m/>
    <m/>
    <m/>
    <m/>
    <x v="19"/>
    <s v="US"/>
    <d v="2021-09-09T00:00:00"/>
    <n v="14.90184011999027"/>
  </r>
  <r>
    <s v="Incremental"/>
    <s v="Media"/>
    <m/>
    <m/>
    <m/>
    <m/>
    <x v="19"/>
    <s v="US"/>
    <d v="2021-09-10T00:00:00"/>
    <n v="15.197022259051909"/>
  </r>
  <r>
    <s v="Incremental"/>
    <s v="Media"/>
    <m/>
    <m/>
    <m/>
    <m/>
    <x v="19"/>
    <s v="US"/>
    <d v="2021-09-11T00:00:00"/>
    <n v="14.32578507222892"/>
  </r>
  <r>
    <s v="Incremental"/>
    <s v="Media"/>
    <m/>
    <m/>
    <m/>
    <m/>
    <x v="19"/>
    <s v="US"/>
    <d v="2021-09-12T00:00:00"/>
    <n v="13.88874571875051"/>
  </r>
  <r>
    <s v="Incremental"/>
    <s v="Media"/>
    <m/>
    <m/>
    <m/>
    <m/>
    <x v="19"/>
    <s v="US"/>
    <d v="2021-09-13T00:00:00"/>
    <n v="13.669968935032051"/>
  </r>
  <r>
    <s v="Incremental"/>
    <s v="Media"/>
    <m/>
    <m/>
    <m/>
    <m/>
    <x v="19"/>
    <s v="US"/>
    <d v="2021-09-14T00:00:00"/>
    <n v="15.59994353535494"/>
  </r>
  <r>
    <s v="Incremental"/>
    <s v="Media"/>
    <m/>
    <m/>
    <m/>
    <m/>
    <x v="19"/>
    <s v="US"/>
    <d v="2021-09-15T00:00:00"/>
    <n v="17.5543076843351"/>
  </r>
  <r>
    <s v="Incremental"/>
    <s v="Media"/>
    <m/>
    <m/>
    <m/>
    <m/>
    <x v="19"/>
    <s v="US"/>
    <d v="2021-09-16T00:00:00"/>
    <n v="17.52776560162577"/>
  </r>
  <r>
    <s v="Incremental"/>
    <s v="Media"/>
    <m/>
    <m/>
    <m/>
    <m/>
    <x v="19"/>
    <s v="US"/>
    <d v="2021-09-17T00:00:00"/>
    <n v="17.51449127888851"/>
  </r>
  <r>
    <s v="Incremental"/>
    <s v="Media"/>
    <m/>
    <m/>
    <m/>
    <m/>
    <x v="19"/>
    <s v="US"/>
    <d v="2021-09-18T00:00:00"/>
    <n v="17.507853299152931"/>
  </r>
  <r>
    <s v="Incremental"/>
    <s v="Media"/>
    <m/>
    <m/>
    <m/>
    <m/>
    <x v="19"/>
    <s v="US"/>
    <d v="2021-09-19T00:00:00"/>
    <n v="16.50483638611"/>
  </r>
  <r>
    <s v="Incremental"/>
    <s v="Media"/>
    <m/>
    <m/>
    <m/>
    <m/>
    <x v="19"/>
    <s v="US"/>
    <d v="2021-09-20T00:00:00"/>
    <n v="17.004417847347749"/>
  </r>
  <r>
    <s v="Incremental"/>
    <s v="Media"/>
    <m/>
    <m/>
    <m/>
    <m/>
    <x v="19"/>
    <s v="US"/>
    <d v="2021-09-21T00:00:00"/>
    <n v="16.25071723919234"/>
  </r>
  <r>
    <s v="Incremental"/>
    <s v="Media"/>
    <m/>
    <m/>
    <m/>
    <m/>
    <x v="19"/>
    <s v="US"/>
    <d v="2021-09-22T00:00:00"/>
    <n v="13.835485008552659"/>
  </r>
  <r>
    <s v="Incremental"/>
    <s v="Media"/>
    <m/>
    <m/>
    <m/>
    <m/>
    <x v="19"/>
    <s v="US"/>
    <d v="2021-09-23T00:00:00"/>
    <n v="11.59404402753613"/>
  </r>
  <r>
    <s v="Incremental"/>
    <s v="Media"/>
    <m/>
    <m/>
    <m/>
    <m/>
    <x v="19"/>
    <s v="US"/>
    <d v="2021-09-24T00:00:00"/>
    <n v="11.49805439558085"/>
  </r>
  <r>
    <s v="Incremental"/>
    <s v="Media"/>
    <m/>
    <m/>
    <m/>
    <m/>
    <x v="19"/>
    <s v="US"/>
    <d v="2021-09-25T00:00:00"/>
    <n v="11.45007426211726"/>
  </r>
  <r>
    <s v="Incremental"/>
    <s v="Media"/>
    <m/>
    <m/>
    <m/>
    <m/>
    <x v="19"/>
    <s v="US"/>
    <d v="2021-09-26T00:00:00"/>
    <n v="11.42608804372321"/>
  </r>
  <r>
    <s v="Incremental"/>
    <s v="Media"/>
    <m/>
    <m/>
    <m/>
    <m/>
    <x v="19"/>
    <s v="US"/>
    <d v="2021-09-27T00:00:00"/>
    <n v="11.414095918933491"/>
  </r>
  <r>
    <s v="Incremental"/>
    <s v="Media"/>
    <m/>
    <m/>
    <m/>
    <m/>
    <x v="19"/>
    <s v="US"/>
    <d v="2021-09-28T00:00:00"/>
    <n v="12.432017234091351"/>
  </r>
  <r>
    <s v="Incremental"/>
    <s v="Media"/>
    <m/>
    <m/>
    <m/>
    <m/>
    <x v="19"/>
    <s v="US"/>
    <d v="2021-09-29T00:00:00"/>
    <n v="11.916688464668191"/>
  </r>
  <r>
    <s v="Incremental"/>
    <s v="Media"/>
    <m/>
    <m/>
    <m/>
    <m/>
    <x v="19"/>
    <s v="US"/>
    <d v="2021-09-30T00:00:00"/>
    <n v="12.683800916231011"/>
  </r>
  <r>
    <s v="Incremental"/>
    <s v="Media"/>
    <m/>
    <m/>
    <m/>
    <m/>
    <x v="19"/>
    <s v="US"/>
    <d v="2021-10-01T00:00:00"/>
    <n v="14.09155166008529"/>
  </r>
  <r>
    <s v="Incremental"/>
    <s v="Media"/>
    <m/>
    <m/>
    <m/>
    <m/>
    <x v="19"/>
    <s v="US"/>
    <d v="2021-10-02T00:00:00"/>
    <n v="14.793007156387"/>
  </r>
  <r>
    <s v="Incremental"/>
    <s v="Media"/>
    <m/>
    <m/>
    <m/>
    <m/>
    <x v="19"/>
    <s v="US"/>
    <d v="2021-10-03T00:00:00"/>
    <n v="16.155552779360711"/>
  </r>
  <r>
    <s v="Incremental"/>
    <s v="Media"/>
    <m/>
    <m/>
    <m/>
    <m/>
    <x v="19"/>
    <s v="US"/>
    <d v="2021-10-04T00:00:00"/>
    <n v="14.80864777423948"/>
  </r>
  <r>
    <s v="Incremental"/>
    <s v="Media"/>
    <m/>
    <m/>
    <m/>
    <m/>
    <x v="19"/>
    <s v="US"/>
    <d v="2021-10-05T00:00:00"/>
    <n v="14.130786671463619"/>
  </r>
  <r>
    <s v="Incremental"/>
    <s v="Media"/>
    <m/>
    <m/>
    <m/>
    <m/>
    <x v="19"/>
    <s v="US"/>
    <d v="2021-10-06T00:00:00"/>
    <n v="14.812557704353701"/>
  </r>
  <r>
    <s v="Incremental"/>
    <s v="Media"/>
    <m/>
    <m/>
    <m/>
    <m/>
    <x v="19"/>
    <s v="US"/>
    <d v="2021-10-07T00:00:00"/>
    <n v="14.132748259395409"/>
  </r>
  <r>
    <s v="Incremental"/>
    <s v="Media"/>
    <m/>
    <m/>
    <m/>
    <m/>
    <x v="19"/>
    <s v="US"/>
    <d v="2021-10-08T00:00:00"/>
    <n v="14.81353517281886"/>
  </r>
  <r>
    <s v="Incremental"/>
    <s v="Media"/>
    <m/>
    <m/>
    <m/>
    <m/>
    <x v="19"/>
    <s v="US"/>
    <d v="2021-10-09T00:00:00"/>
    <n v="15.152959574181081"/>
  </r>
  <r>
    <s v="Incremental"/>
    <s v="Media"/>
    <m/>
    <m/>
    <m/>
    <m/>
    <x v="19"/>
    <s v="US"/>
    <d v="2021-10-10T00:00:00"/>
    <n v="16.33373181374224"/>
  </r>
  <r>
    <s v="Incremental"/>
    <s v="Media"/>
    <m/>
    <m/>
    <m/>
    <m/>
    <x v="19"/>
    <s v="US"/>
    <d v="2021-10-11T00:00:00"/>
    <n v="16.91935129955349"/>
  </r>
  <r>
    <s v="Incremental"/>
    <s v="Media"/>
    <m/>
    <m/>
    <m/>
    <m/>
    <x v="19"/>
    <s v="US"/>
    <d v="2021-10-12T00:00:00"/>
    <n v="17.210777857384301"/>
  </r>
  <r>
    <s v="Incremental"/>
    <s v="Media"/>
    <m/>
    <m/>
    <m/>
    <m/>
    <x v="19"/>
    <s v="US"/>
    <d v="2021-10-13T00:00:00"/>
    <n v="18.345572709389721"/>
  </r>
  <r>
    <s v="Incremental"/>
    <s v="Media"/>
    <m/>
    <m/>
    <m/>
    <m/>
    <x v="19"/>
    <s v="US"/>
    <d v="2021-10-14T00:00:00"/>
    <n v="18.906376988908349"/>
  </r>
  <r>
    <s v="Incremental"/>
    <s v="Media"/>
    <m/>
    <m/>
    <m/>
    <m/>
    <x v="19"/>
    <s v="US"/>
    <d v="2021-10-15T00:00:00"/>
    <n v="18.207228340133739"/>
  </r>
  <r>
    <s v="Incremental"/>
    <s v="Media"/>
    <m/>
    <m/>
    <m/>
    <m/>
    <x v="19"/>
    <s v="US"/>
    <d v="2021-10-16T00:00:00"/>
    <n v="19.806042661438251"/>
  </r>
  <r>
    <s v="Incremental"/>
    <s v="Media"/>
    <m/>
    <m/>
    <m/>
    <m/>
    <x v="19"/>
    <s v="US"/>
    <d v="2021-10-17T00:00:00"/>
    <n v="21.527797311077361"/>
  </r>
  <r>
    <s v="Incremental"/>
    <s v="Media"/>
    <m/>
    <m/>
    <m/>
    <m/>
    <x v="19"/>
    <s v="US"/>
    <d v="2021-10-18T00:00:00"/>
    <n v="22.366517688823819"/>
  </r>
  <r>
    <s v="Incremental"/>
    <s v="Media"/>
    <m/>
    <m/>
    <m/>
    <m/>
    <x v="19"/>
    <s v="US"/>
    <d v="2021-10-19T00:00:00"/>
    <n v="19.020824248295909"/>
  </r>
  <r>
    <s v="Incremental"/>
    <s v="Media"/>
    <m/>
    <m/>
    <m/>
    <m/>
    <x v="19"/>
    <s v="US"/>
    <d v="2021-10-20T00:00:00"/>
    <n v="17.274574907489889"/>
  </r>
  <r>
    <s v="Incremental"/>
    <s v="Media"/>
    <m/>
    <m/>
    <m/>
    <m/>
    <x v="19"/>
    <s v="US"/>
    <d v="2021-10-21T00:00:00"/>
    <n v="17.387972492798511"/>
  </r>
  <r>
    <s v="Incremental"/>
    <s v="Media"/>
    <m/>
    <m/>
    <m/>
    <m/>
    <x v="19"/>
    <s v="US"/>
    <d v="2021-10-22T00:00:00"/>
    <n v="16.44424360879179"/>
  </r>
  <r>
    <s v="Incremental"/>
    <s v="Media"/>
    <m/>
    <m/>
    <m/>
    <m/>
    <x v="19"/>
    <s v="US"/>
    <d v="2021-10-23T00:00:00"/>
    <n v="16.974286234094841"/>
  </r>
  <r>
    <s v="Incremental"/>
    <s v="Media"/>
    <m/>
    <m/>
    <m/>
    <m/>
    <x v="19"/>
    <s v="US"/>
    <d v="2021-10-24T00:00:00"/>
    <n v="17.23815846480387"/>
  </r>
  <r>
    <s v="Incremental"/>
    <s v="Media"/>
    <m/>
    <m/>
    <m/>
    <m/>
    <x v="19"/>
    <s v="US"/>
    <d v="2021-10-25T00:00:00"/>
    <n v="19.334600155094591"/>
  </r>
  <r>
    <s v="Incremental"/>
    <s v="Media"/>
    <m/>
    <m/>
    <m/>
    <m/>
    <x v="19"/>
    <s v="US"/>
    <d v="2021-10-26T00:00:00"/>
    <n v="18.42394798119004"/>
  </r>
  <r>
    <s v="Incremental"/>
    <s v="Media"/>
    <m/>
    <m/>
    <m/>
    <m/>
    <x v="19"/>
    <s v="US"/>
    <d v="2021-10-27T00:00:00"/>
    <n v="9.8434065623600446"/>
  </r>
  <r>
    <s v="Incremental"/>
    <s v="Media"/>
    <m/>
    <m/>
    <m/>
    <m/>
    <x v="19"/>
    <s v="US"/>
    <d v="2021-10-28T00:00:00"/>
    <n v="5.7385893154700582"/>
  </r>
  <r>
    <s v="Incremental"/>
    <s v="Media"/>
    <m/>
    <m/>
    <m/>
    <m/>
    <x v="19"/>
    <s v="US"/>
    <d v="2021-10-29T00:00:00"/>
    <n v="3.901997268193468"/>
  </r>
  <r>
    <s v="Incremental"/>
    <s v="Media"/>
    <m/>
    <m/>
    <m/>
    <m/>
    <x v="19"/>
    <s v="US"/>
    <d v="2021-10-30T00:00:00"/>
    <n v="3.068727981455841"/>
  </r>
  <r>
    <s v="Incremental"/>
    <s v="Media"/>
    <m/>
    <m/>
    <m/>
    <m/>
    <x v="19"/>
    <s v="US"/>
    <d v="2021-10-31T00:00:00"/>
    <n v="3.431307938927707"/>
  </r>
  <r>
    <s v="Incremental"/>
    <s v="Media"/>
    <m/>
    <m/>
    <m/>
    <m/>
    <x v="19"/>
    <s v="US"/>
    <d v="2021-11-01T00:00:00"/>
    <n v="3.6175558536504551"/>
  </r>
  <r>
    <s v="Incremental"/>
    <s v="Media"/>
    <m/>
    <m/>
    <m/>
    <m/>
    <x v="19"/>
    <s v="US"/>
    <d v="2021-11-02T00:00:00"/>
    <n v="2.9366882489150981"/>
  </r>
  <r>
    <s v="Incremental"/>
    <s v="Media"/>
    <m/>
    <m/>
    <m/>
    <m/>
    <x v="19"/>
    <s v="US"/>
    <d v="2021-11-03T00:00:00"/>
    <n v="2.614863151779852"/>
  </r>
  <r>
    <s v="Incremental"/>
    <s v="Media"/>
    <m/>
    <m/>
    <m/>
    <m/>
    <x v="19"/>
    <s v="US"/>
    <d v="2021-11-04T00:00:00"/>
    <n v="2.4589806127816511"/>
  </r>
  <r>
    <s v="Incremental"/>
    <s v="Media"/>
    <m/>
    <m/>
    <m/>
    <m/>
    <x v="19"/>
    <s v="US"/>
    <d v="2021-11-05T00:00:00"/>
    <n v="2.382345925528575"/>
  </r>
  <r>
    <s v="Incremental"/>
    <s v="Media"/>
    <m/>
    <m/>
    <m/>
    <m/>
    <x v="19"/>
    <s v="US"/>
    <d v="2021-11-06T00:00:00"/>
    <n v="2.3443614812942948"/>
  </r>
  <r>
    <s v="Incremental"/>
    <s v="Media"/>
    <m/>
    <m/>
    <m/>
    <m/>
    <x v="19"/>
    <s v="US"/>
    <d v="2021-11-07T00:00:00"/>
    <n v="2.3254532732836508"/>
  </r>
  <r>
    <s v="Incremental"/>
    <s v="Media"/>
    <m/>
    <m/>
    <m/>
    <m/>
    <x v="19"/>
    <s v="US"/>
    <d v="2021-11-08T00:00:00"/>
    <n v="2.3160202719360639"/>
  </r>
  <r>
    <s v="Incremental"/>
    <s v="Media"/>
    <m/>
    <m/>
    <m/>
    <m/>
    <x v="19"/>
    <s v="US"/>
    <d v="2021-11-09T00:00:00"/>
    <n v="2.3113090593478058"/>
  </r>
  <r>
    <s v="Incremental"/>
    <s v="Media"/>
    <m/>
    <m/>
    <m/>
    <m/>
    <x v="19"/>
    <s v="US"/>
    <d v="2021-11-10T00:00:00"/>
    <n v="1.6650036602658229"/>
  </r>
  <r>
    <s v="Incremental"/>
    <s v="Media"/>
    <m/>
    <m/>
    <m/>
    <m/>
    <x v="19"/>
    <s v="US"/>
    <d v="2021-11-11T00:00:00"/>
    <n v="1.3734884041223341"/>
  </r>
  <r>
    <s v="Incremental"/>
    <s v="Media"/>
    <m/>
    <m/>
    <m/>
    <m/>
    <x v="19"/>
    <s v="US"/>
    <d v="2021-11-12T00:00:00"/>
    <n v="1.2363019842688789"/>
  </r>
  <r>
    <s v="Incremental"/>
    <s v="Media"/>
    <m/>
    <m/>
    <m/>
    <m/>
    <x v="19"/>
    <s v="US"/>
    <d v="2021-11-13T00:00:00"/>
    <n v="1.7391985956961571"/>
  </r>
  <r>
    <s v="Incremental"/>
    <s v="Media"/>
    <m/>
    <m/>
    <m/>
    <m/>
    <x v="19"/>
    <s v="US"/>
    <d v="2021-11-14T00:00:00"/>
    <n v="2.0153241861432751"/>
  </r>
  <r>
    <s v="Incremental"/>
    <s v="Media"/>
    <m/>
    <m/>
    <m/>
    <m/>
    <x v="19"/>
    <s v="US"/>
    <d v="2021-11-15T00:00:00"/>
    <n v="2.1591276453592778"/>
  </r>
  <r>
    <s v="Incremental"/>
    <s v="Media"/>
    <m/>
    <m/>
    <m/>
    <m/>
    <x v="19"/>
    <s v="US"/>
    <d v="2021-11-16T00:00:00"/>
    <n v="2.2324129497369429"/>
  </r>
  <r>
    <s v="Incremental"/>
    <s v="Media"/>
    <m/>
    <m/>
    <m/>
    <m/>
    <x v="19"/>
    <s v="US"/>
    <d v="2021-11-17T00:00:00"/>
    <n v="2.2693951678342148"/>
  </r>
  <r>
    <s v="Incremental"/>
    <s v="Media"/>
    <m/>
    <m/>
    <m/>
    <m/>
    <x v="19"/>
    <s v="US"/>
    <d v="2021-11-18T00:00:00"/>
    <n v="1.646484849261413"/>
  </r>
  <r>
    <s v="Incremental"/>
    <s v="Media"/>
    <m/>
    <m/>
    <m/>
    <m/>
    <x v="19"/>
    <s v="US"/>
    <d v="2021-11-19T00:00:00"/>
    <n v="1.3649047213254559"/>
  </r>
  <r>
    <s v="Incremental"/>
    <s v="Media"/>
    <m/>
    <m/>
    <m/>
    <m/>
    <x v="19"/>
    <s v="US"/>
    <d v="2021-11-20T00:00:00"/>
    <n v="1.8119993569098329"/>
  </r>
  <r>
    <s v="Incremental"/>
    <s v="Media"/>
    <m/>
    <m/>
    <m/>
    <m/>
    <x v="19"/>
    <s v="US"/>
    <d v="2021-11-21T00:00:00"/>
    <n v="2.0536748585483591"/>
  </r>
  <r>
    <s v="Incremental"/>
    <s v="Media"/>
    <m/>
    <m/>
    <m/>
    <m/>
    <x v="19"/>
    <s v="US"/>
    <d v="2021-11-22T00:00:00"/>
    <n v="2.1787696743708529"/>
  </r>
  <r>
    <s v="Incremental"/>
    <s v="Media"/>
    <m/>
    <m/>
    <m/>
    <m/>
    <x v="19"/>
    <s v="US"/>
    <d v="2021-11-23T00:00:00"/>
    <n v="1.6062896369460009"/>
  </r>
  <r>
    <s v="Incremental"/>
    <s v="Media"/>
    <m/>
    <m/>
    <m/>
    <m/>
    <x v="19"/>
    <s v="US"/>
    <d v="2021-11-24T00:00:00"/>
    <n v="1.346217896547276"/>
  </r>
  <r>
    <s v="Incremental"/>
    <s v="Media"/>
    <m/>
    <m/>
    <m/>
    <m/>
    <x v="19"/>
    <s v="US"/>
    <d v="2021-11-25T00:00:00"/>
    <n v="1.223214338383495"/>
  </r>
  <r>
    <s v="Incremental"/>
    <s v="Media"/>
    <m/>
    <m/>
    <m/>
    <m/>
    <x v="19"/>
    <s v="US"/>
    <d v="2021-11-26T00:00:00"/>
    <n v="1.163534319393088"/>
  </r>
  <r>
    <s v="Incremental"/>
    <s v="Media"/>
    <m/>
    <m/>
    <m/>
    <m/>
    <x v="19"/>
    <s v="US"/>
    <d v="2021-11-27T00:00:00"/>
    <n v="1.1341578644791741"/>
  </r>
  <r>
    <s v="Incremental"/>
    <s v="Media"/>
    <m/>
    <m/>
    <m/>
    <m/>
    <x v="19"/>
    <s v="US"/>
    <d v="2021-11-28T00:00:00"/>
    <n v="1.1195865497646791"/>
  </r>
  <r>
    <s v="Incremental"/>
    <s v="Media"/>
    <m/>
    <m/>
    <m/>
    <m/>
    <x v="19"/>
    <s v="US"/>
    <d v="2021-11-29T00:00:00"/>
    <n v="1.1123302492204989"/>
  </r>
  <r>
    <s v="Incremental"/>
    <s v="Media"/>
    <m/>
    <m/>
    <m/>
    <m/>
    <x v="19"/>
    <s v="US"/>
    <d v="2021-11-30T00:00:00"/>
    <n v="1.108709454268695"/>
  </r>
  <r>
    <s v="Incremental"/>
    <s v="Media"/>
    <m/>
    <m/>
    <m/>
    <m/>
    <x v="19"/>
    <s v="US"/>
    <d v="2021-12-01T00:00:00"/>
    <n v="1.665058073936565"/>
  </r>
  <r>
    <s v="Incremental"/>
    <s v="Media"/>
    <m/>
    <m/>
    <m/>
    <m/>
    <x v="19"/>
    <s v="US"/>
    <d v="2021-12-02T00:00:00"/>
    <n v="1.975908564640487"/>
  </r>
  <r>
    <s v="Incremental"/>
    <s v="Media"/>
    <m/>
    <m/>
    <m/>
    <m/>
    <x v="19"/>
    <s v="US"/>
    <d v="2021-12-03T00:00:00"/>
    <n v="1.515465577447092"/>
  </r>
  <r>
    <s v="Incremental"/>
    <s v="Media"/>
    <m/>
    <m/>
    <m/>
    <m/>
    <x v="19"/>
    <s v="US"/>
    <d v="2021-12-04T00:00:00"/>
    <n v="1.8951591661028191"/>
  </r>
  <r>
    <s v="Incremental"/>
    <s v="Media"/>
    <m/>
    <m/>
    <m/>
    <m/>
    <x v="19"/>
    <s v="US"/>
    <d v="2021-12-05T00:00:00"/>
    <n v="2.0970856711474042"/>
  </r>
  <r>
    <s v="Incremental"/>
    <s v="Media"/>
    <m/>
    <m/>
    <m/>
    <m/>
    <x v="19"/>
    <s v="US"/>
    <d v="2021-12-06T00:00:00"/>
    <n v="2.2009160779076749"/>
  </r>
  <r>
    <s v="Incremental"/>
    <s v="Media"/>
    <m/>
    <m/>
    <m/>
    <m/>
    <x v="19"/>
    <s v="US"/>
    <d v="2021-12-07T00:00:00"/>
    <n v="1.616132380990015"/>
  </r>
  <r>
    <s v="Incremental"/>
    <s v="Media"/>
    <m/>
    <m/>
    <m/>
    <m/>
    <x v="19"/>
    <s v="US"/>
    <d v="2021-12-08T00:00:00"/>
    <n v="1.350801008467718"/>
  </r>
  <r>
    <s v="Incremental"/>
    <s v="Media"/>
    <m/>
    <m/>
    <m/>
    <m/>
    <x v="19"/>
    <s v="US"/>
    <d v="2021-12-09T00:00:00"/>
    <n v="1.22541730861055"/>
  </r>
  <r>
    <s v="Incremental"/>
    <s v="Media"/>
    <m/>
    <m/>
    <m/>
    <m/>
    <x v="19"/>
    <s v="US"/>
    <d v="2021-12-10T00:00:00"/>
    <n v="1.1646131432039679"/>
  </r>
  <r>
    <s v="Incremental"/>
    <s v="Media"/>
    <m/>
    <m/>
    <m/>
    <m/>
    <x v="19"/>
    <s v="US"/>
    <d v="2021-12-11T00:00:00"/>
    <n v="1.1346915459197091"/>
  </r>
  <r>
    <s v="Incremental"/>
    <s v="Media"/>
    <m/>
    <m/>
    <m/>
    <m/>
    <x v="19"/>
    <s v="US"/>
    <d v="2021-12-12T00:00:00"/>
    <n v="1.119851949677118"/>
  </r>
  <r>
    <s v="Incremental"/>
    <s v="Media"/>
    <m/>
    <m/>
    <m/>
    <m/>
    <x v="19"/>
    <s v="US"/>
    <d v="2021-12-13T00:00:00"/>
    <n v="1.1124625879477219"/>
  </r>
  <r>
    <s v="Incremental"/>
    <s v="Media"/>
    <m/>
    <m/>
    <m/>
    <m/>
    <x v="19"/>
    <s v="US"/>
    <d v="2021-12-14T00:00:00"/>
    <n v="1.108775533196485"/>
  </r>
  <r>
    <s v="Incremental"/>
    <s v="Media"/>
    <m/>
    <m/>
    <m/>
    <m/>
    <x v="19"/>
    <s v="US"/>
    <d v="2021-12-15T00:00:00"/>
    <n v="1.1069339144787651"/>
  </r>
  <r>
    <s v="Incremental"/>
    <s v="Media"/>
    <m/>
    <m/>
    <m/>
    <m/>
    <x v="19"/>
    <s v="US"/>
    <d v="2021-12-16T00:00:00"/>
    <n v="1.1060135825507329"/>
  </r>
  <r>
    <s v="Incremental"/>
    <s v="Media"/>
    <m/>
    <m/>
    <m/>
    <m/>
    <x v="19"/>
    <s v="US"/>
    <d v="2021-12-17T00:00:00"/>
    <n v="1.1055535359777291"/>
  </r>
  <r>
    <s v="Incremental"/>
    <s v="Media"/>
    <m/>
    <m/>
    <m/>
    <m/>
    <x v="19"/>
    <s v="US"/>
    <d v="2021-12-18T00:00:00"/>
    <n v="1.1053235425431429"/>
  </r>
  <r>
    <s v="Incremental"/>
    <s v="Media"/>
    <m/>
    <m/>
    <m/>
    <m/>
    <x v="19"/>
    <s v="US"/>
    <d v="2021-12-19T00:00:00"/>
    <n v="1.105208553289349"/>
  </r>
  <r>
    <s v="Incremental"/>
    <s v="Media"/>
    <m/>
    <m/>
    <m/>
    <m/>
    <x v="19"/>
    <s v="US"/>
    <d v="2021-12-20T00:00:00"/>
    <n v="1.1051510605283941"/>
  </r>
  <r>
    <s v="Incremental"/>
    <s v="Media"/>
    <m/>
    <m/>
    <m/>
    <m/>
    <x v="19"/>
    <s v="US"/>
    <d v="2021-12-21T00:00:00"/>
    <n v="1.105122314614408"/>
  </r>
  <r>
    <s v="Incremental"/>
    <s v="Media"/>
    <m/>
    <m/>
    <m/>
    <m/>
    <x v="19"/>
    <s v="US"/>
    <d v="2021-12-22T00:00:00"/>
    <n v="1.1051079417740399"/>
  </r>
  <r>
    <s v="Incremental"/>
    <s v="Media"/>
    <m/>
    <m/>
    <m/>
    <m/>
    <x v="19"/>
    <s v="US"/>
    <d v="2021-12-23T00:00:00"/>
    <n v="1.1051007553830119"/>
  </r>
  <r>
    <s v="Incremental"/>
    <s v="Media"/>
    <m/>
    <m/>
    <m/>
    <m/>
    <x v="19"/>
    <s v="US"/>
    <d v="2021-12-24T00:00:00"/>
    <n v="1.1050971621947869"/>
  </r>
  <r>
    <s v="Incremental"/>
    <s v="Media"/>
    <m/>
    <m/>
    <m/>
    <m/>
    <x v="19"/>
    <s v="US"/>
    <d v="2021-12-25T00:00:00"/>
    <n v="1.6629279468606031"/>
  </r>
  <r>
    <s v="Incremental"/>
    <s v="Media"/>
    <m/>
    <m/>
    <m/>
    <m/>
    <x v="19"/>
    <s v="US"/>
    <d v="2021-12-26T00:00:00"/>
    <n v="1.974770489564049"/>
  </r>
  <r>
    <s v="Incremental"/>
    <s v="Media"/>
    <m/>
    <m/>
    <m/>
    <m/>
    <x v="19"/>
    <s v="US"/>
    <d v="2021-12-27T00:00:00"/>
    <n v="2.1382757589397108"/>
  </r>
  <r>
    <s v="Incremental"/>
    <s v="Media"/>
    <m/>
    <m/>
    <m/>
    <m/>
    <x v="19"/>
    <s v="US"/>
    <d v="2021-12-28T00:00:00"/>
    <n v="2.221846848972862"/>
  </r>
  <r>
    <s v="Incremental"/>
    <s v="Media"/>
    <m/>
    <m/>
    <m/>
    <m/>
    <x v="19"/>
    <s v="US"/>
    <d v="2021-12-29T00:00:00"/>
    <n v="2.2640775226372121"/>
  </r>
  <r>
    <s v="Incremental"/>
    <s v="Media"/>
    <m/>
    <m/>
    <m/>
    <m/>
    <x v="19"/>
    <s v="US"/>
    <d v="2021-12-30T00:00:00"/>
    <n v="1.644132214587851"/>
  </r>
  <r>
    <s v="Incremental"/>
    <s v="Media"/>
    <m/>
    <m/>
    <m/>
    <m/>
    <x v="19"/>
    <s v="US"/>
    <d v="2021-12-31T00:00:00"/>
    <n v="1.9647143197227741"/>
  </r>
  <r>
    <s v="Incremental"/>
    <s v="Media"/>
    <m/>
    <m/>
    <m/>
    <m/>
    <x v="19"/>
    <s v="US"/>
    <d v="2022-01-01T00:00:00"/>
    <n v="2.8330606631504018"/>
  </r>
  <r>
    <s v="Incremental"/>
    <s v="Media"/>
    <m/>
    <m/>
    <m/>
    <m/>
    <x v="19"/>
    <s v="US"/>
    <d v="2022-01-02T00:00:00"/>
    <n v="4.1115942848919671"/>
  </r>
  <r>
    <s v="Incremental"/>
    <s v="Media"/>
    <m/>
    <m/>
    <m/>
    <m/>
    <x v="19"/>
    <s v="US"/>
    <d v="2022-01-03T00:00:00"/>
    <n v="3.1653238574995322"/>
  </r>
  <r>
    <s v="Incremental"/>
    <s v="Media"/>
    <m/>
    <m/>
    <m/>
    <m/>
    <x v="19"/>
    <s v="US"/>
    <d v="2022-01-04T00:00:00"/>
    <n v="3.481300255962438"/>
  </r>
  <r>
    <s v="Incremental"/>
    <s v="Media"/>
    <m/>
    <m/>
    <m/>
    <m/>
    <x v="19"/>
    <s v="US"/>
    <d v="2022-01-05T00:00:00"/>
    <n v="2.8729940734716051"/>
  </r>
  <r>
    <s v="Incremental"/>
    <s v="Media"/>
    <m/>
    <m/>
    <m/>
    <m/>
    <x v="19"/>
    <s v="US"/>
    <d v="2022-01-06T00:00:00"/>
    <n v="2.584237087232546"/>
  </r>
  <r>
    <s v="Incremental"/>
    <s v="Media"/>
    <m/>
    <m/>
    <m/>
    <m/>
    <x v="19"/>
    <s v="US"/>
    <d v="2022-01-07T00:00:00"/>
    <n v="2.4439875716082211"/>
  </r>
  <r>
    <s v="Incremental"/>
    <s v="Media"/>
    <m/>
    <m/>
    <m/>
    <m/>
    <x v="19"/>
    <s v="US"/>
    <d v="2022-01-08T00:00:00"/>
    <n v="3.0998925244422799"/>
  </r>
  <r>
    <s v="Incremental"/>
    <s v="Media"/>
    <m/>
    <m/>
    <m/>
    <m/>
    <x v="19"/>
    <s v="US"/>
    <d v="2022-01-09T00:00:00"/>
    <n v="3.4474685278158672"/>
  </r>
  <r>
    <s v="Incremental"/>
    <s v="Media"/>
    <m/>
    <m/>
    <m/>
    <m/>
    <x v="19"/>
    <s v="US"/>
    <d v="2022-01-10T00:00:00"/>
    <n v="2.8571300602450078"/>
  </r>
  <r>
    <s v="Incremental"/>
    <s v="Media"/>
    <m/>
    <m/>
    <m/>
    <m/>
    <x v="19"/>
    <s v="US"/>
    <d v="2022-01-11T00:00:00"/>
    <n v="2.576592863866507"/>
  </r>
  <r>
    <s v="Incremental"/>
    <s v="Media"/>
    <m/>
    <m/>
    <m/>
    <m/>
    <x v="19"/>
    <s v="US"/>
    <d v="2022-01-12T00:00:00"/>
    <n v="2.440240643605915"/>
  </r>
  <r>
    <s v="Incremental"/>
    <s v="Media"/>
    <m/>
    <m/>
    <m/>
    <m/>
    <x v="19"/>
    <s v="US"/>
    <d v="2022-01-13T00:00:00"/>
    <n v="2.3730770324329642"/>
  </r>
  <r>
    <s v="Incremental"/>
    <s v="Media"/>
    <m/>
    <m/>
    <m/>
    <m/>
    <x v="19"/>
    <s v="US"/>
    <d v="2022-01-14T00:00:00"/>
    <n v="2.339752598090977"/>
  </r>
  <r>
    <s v="Incremental"/>
    <s v="Media"/>
    <m/>
    <m/>
    <m/>
    <m/>
    <x v="19"/>
    <s v="US"/>
    <d v="2022-01-15T00:00:00"/>
    <n v="2.323155259031545"/>
  </r>
  <r>
    <s v="Incremental"/>
    <s v="Media"/>
    <m/>
    <m/>
    <m/>
    <m/>
    <x v="19"/>
    <s v="US"/>
    <d v="2022-01-16T00:00:00"/>
    <n v="2.314872876224408"/>
  </r>
  <r>
    <s v="Incremental"/>
    <s v="Media"/>
    <m/>
    <m/>
    <m/>
    <m/>
    <x v="19"/>
    <s v="US"/>
    <d v="2022-01-17T00:00:00"/>
    <n v="2.3107357649185092"/>
  </r>
  <r>
    <s v="Incremental"/>
    <s v="Media"/>
    <m/>
    <m/>
    <m/>
    <m/>
    <x v="19"/>
    <s v="US"/>
    <d v="2022-01-18T00:00:00"/>
    <n v="2.3086682303432089"/>
  </r>
  <r>
    <s v="Incremental"/>
    <s v="Media"/>
    <m/>
    <m/>
    <m/>
    <m/>
    <x v="19"/>
    <s v="US"/>
    <d v="2022-01-19T00:00:00"/>
    <n v="2.3076347184566961"/>
  </r>
  <r>
    <s v="Incremental"/>
    <s v="Media"/>
    <m/>
    <m/>
    <m/>
    <m/>
    <x v="19"/>
    <s v="US"/>
    <d v="2022-01-20T00:00:00"/>
    <n v="2.3071180263801931"/>
  </r>
  <r>
    <s v="Incremental"/>
    <s v="Media"/>
    <m/>
    <m/>
    <m/>
    <m/>
    <x v="19"/>
    <s v="US"/>
    <d v="2022-01-21T00:00:00"/>
    <n v="2.3068596963106902"/>
  </r>
  <r>
    <s v="Incremental"/>
    <s v="Media"/>
    <m/>
    <m/>
    <m/>
    <m/>
    <x v="19"/>
    <s v="US"/>
    <d v="2022-01-22T00:00:00"/>
    <n v="2.306730535268382"/>
  </r>
  <r>
    <s v="Incremental"/>
    <s v="Media"/>
    <m/>
    <m/>
    <m/>
    <m/>
    <x v="19"/>
    <s v="US"/>
    <d v="2022-01-23T00:00:00"/>
    <n v="2.306665955745371"/>
  </r>
  <r>
    <s v="Incremental"/>
    <s v="Media"/>
    <m/>
    <m/>
    <m/>
    <m/>
    <x v="19"/>
    <s v="US"/>
    <d v="2022-01-24T00:00:00"/>
    <n v="2.306633666233405"/>
  </r>
  <r>
    <s v="Incremental"/>
    <s v="Media"/>
    <m/>
    <m/>
    <m/>
    <m/>
    <x v="19"/>
    <s v="US"/>
    <d v="2022-01-25T00:00:00"/>
    <n v="2.3066175215398088"/>
  </r>
  <r>
    <s v="Incremental"/>
    <s v="Media"/>
    <m/>
    <m/>
    <m/>
    <m/>
    <x v="19"/>
    <s v="US"/>
    <d v="2022-01-26T00:00:00"/>
    <n v="1.662932953795482"/>
  </r>
  <r>
    <s v="Incremental"/>
    <s v="Media"/>
    <m/>
    <m/>
    <m/>
    <m/>
    <x v="19"/>
    <s v="US"/>
    <d v="2022-01-27T00:00:00"/>
    <n v="1.372529397427233"/>
  </r>
  <r>
    <s v="Incremental"/>
    <s v="Media"/>
    <m/>
    <m/>
    <m/>
    <m/>
    <x v="19"/>
    <s v="US"/>
    <d v="2022-01-28T00:00:00"/>
    <n v="1.8162614823903771"/>
  </r>
  <r>
    <s v="Incremental"/>
    <s v="Media"/>
    <m/>
    <m/>
    <m/>
    <m/>
    <x v="19"/>
    <s v="US"/>
    <d v="2022-01-29T00:00:00"/>
    <n v="2.05590979749147"/>
  </r>
  <r>
    <s v="Incremental"/>
    <s v="Media"/>
    <m/>
    <m/>
    <m/>
    <m/>
    <x v="19"/>
    <s v="US"/>
    <d v="2022-01-30T00:00:00"/>
    <n v="2.1799120841035329"/>
  </r>
  <r>
    <s v="Incremental"/>
    <s v="Media"/>
    <m/>
    <m/>
    <m/>
    <m/>
    <x v="19"/>
    <s v="US"/>
    <d v="2022-01-31T00:00:00"/>
    <n v="1.606797696660665"/>
  </r>
  <r>
    <s v="Incremental"/>
    <s v="Media"/>
    <m/>
    <m/>
    <m/>
    <m/>
    <x v="19"/>
    <s v="US"/>
    <d v="2022-02-01T00:00:00"/>
    <n v="1.944662975598521"/>
  </r>
  <r>
    <s v="Incremental"/>
    <s v="Media"/>
    <m/>
    <m/>
    <m/>
    <m/>
    <x v="19"/>
    <s v="US"/>
    <d v="2022-02-02T00:00:00"/>
    <n v="1.5013608990101339"/>
  </r>
  <r>
    <s v="Incremental"/>
    <s v="Media"/>
    <m/>
    <m/>
    <m/>
    <m/>
    <x v="19"/>
    <s v="US"/>
    <d v="2022-02-03T00:00:00"/>
    <n v="1.29705268978432"/>
  </r>
  <r>
    <s v="Incremental"/>
    <s v="Media"/>
    <m/>
    <m/>
    <m/>
    <m/>
    <x v="19"/>
    <s v="US"/>
    <d v="2022-02-04T00:00:00"/>
    <n v="1.1994915176482219"/>
  </r>
  <r>
    <s v="Incremental"/>
    <s v="Media"/>
    <m/>
    <m/>
    <m/>
    <m/>
    <x v="19"/>
    <s v="US"/>
    <d v="2022-02-05T00:00:00"/>
    <n v="1.1518923247554871"/>
  </r>
  <r>
    <s v="Incremental"/>
    <s v="Media"/>
    <m/>
    <m/>
    <m/>
    <m/>
    <x v="19"/>
    <s v="US"/>
    <d v="2022-02-06T00:00:00"/>
    <n v="1.128392285946908"/>
  </r>
  <r>
    <s v="Incremental"/>
    <s v="Media"/>
    <m/>
    <m/>
    <m/>
    <m/>
    <x v="19"/>
    <s v="US"/>
    <d v="2022-02-07T00:00:00"/>
    <n v="1.116717686185807"/>
  </r>
  <r>
    <s v="Incremental"/>
    <s v="Media"/>
    <m/>
    <m/>
    <m/>
    <m/>
    <x v="19"/>
    <s v="US"/>
    <d v="2022-02-08T00:00:00"/>
    <n v="1.110899307750788"/>
  </r>
  <r>
    <s v="Incremental"/>
    <s v="Media"/>
    <m/>
    <m/>
    <m/>
    <m/>
    <x v="19"/>
    <s v="US"/>
    <d v="2022-02-09T00:00:00"/>
    <n v="1.1079948572275189"/>
  </r>
  <r>
    <s v="Incremental"/>
    <s v="Media"/>
    <m/>
    <m/>
    <m/>
    <m/>
    <x v="19"/>
    <s v="US"/>
    <d v="2022-02-10T00:00:00"/>
    <n v="1.106543817682053"/>
  </r>
  <r>
    <s v="Incremental"/>
    <s v="Media"/>
    <m/>
    <m/>
    <m/>
    <m/>
    <x v="19"/>
    <s v="US"/>
    <d v="2022-02-11T00:00:00"/>
    <n v="1.1058185944687511"/>
  </r>
  <r>
    <s v="Incremental"/>
    <s v="Media"/>
    <m/>
    <m/>
    <m/>
    <m/>
    <x v="19"/>
    <s v="US"/>
    <d v="2022-02-12T00:00:00"/>
    <n v="1.105456057018261"/>
  </r>
  <r>
    <s v="Incremental"/>
    <s v="Media"/>
    <m/>
    <m/>
    <m/>
    <m/>
    <x v="19"/>
    <s v="US"/>
    <d v="2022-02-13T00:00:00"/>
    <n v="1.105274806834095"/>
  </r>
  <r>
    <s v="Incremental"/>
    <s v="Media"/>
    <m/>
    <m/>
    <m/>
    <m/>
    <x v="19"/>
    <s v="US"/>
    <d v="2022-02-14T00:00:00"/>
    <n v="1.1051841863775349"/>
  </r>
  <r>
    <s v="Incremental"/>
    <s v="Media"/>
    <m/>
    <m/>
    <m/>
    <m/>
    <x v="19"/>
    <s v="US"/>
    <d v="2022-02-15T00:00:00"/>
    <n v="1.1051388773081681"/>
  </r>
  <r>
    <s v="Incremental"/>
    <s v="Media"/>
    <m/>
    <m/>
    <m/>
    <m/>
    <x v="19"/>
    <s v="US"/>
    <d v="2022-02-16T00:00:00"/>
    <n v="1.1051162230632161"/>
  </r>
  <r>
    <s v="Incremental"/>
    <s v="Media"/>
    <m/>
    <m/>
    <m/>
    <m/>
    <x v="19"/>
    <s v="US"/>
    <d v="2022-02-17T00:00:00"/>
    <n v="1.1051048960131751"/>
  </r>
  <r>
    <s v="Incremental"/>
    <s v="Media"/>
    <m/>
    <m/>
    <m/>
    <m/>
    <x v="19"/>
    <s v="US"/>
    <d v="2022-02-18T00:00:00"/>
    <n v="1.1050992325062621"/>
  </r>
  <r>
    <s v="Incremental"/>
    <s v="Media"/>
    <m/>
    <m/>
    <m/>
    <m/>
    <x v="19"/>
    <s v="US"/>
    <d v="2022-02-19T00:00:00"/>
    <n v="1.105096400757333"/>
  </r>
  <r>
    <s v="Incremental"/>
    <s v="Media"/>
    <m/>
    <m/>
    <m/>
    <m/>
    <x v="19"/>
    <s v="US"/>
    <d v="2022-02-20T00:00:00"/>
    <n v="1.105094984884001"/>
  </r>
  <r>
    <s v="Incremental"/>
    <s v="Media"/>
    <m/>
    <m/>
    <m/>
    <m/>
    <x v="19"/>
    <s v="US"/>
    <d v="2022-02-21T00:00:00"/>
    <n v="1.105094276947616"/>
  </r>
  <r>
    <s v="Incremental"/>
    <s v="Media"/>
    <m/>
    <m/>
    <m/>
    <m/>
    <x v="19"/>
    <s v="US"/>
    <d v="2022-02-22T00:00:00"/>
    <n v="1.105093922979496"/>
  </r>
  <r>
    <s v="Incremental"/>
    <s v="Media"/>
    <m/>
    <m/>
    <m/>
    <m/>
    <x v="19"/>
    <s v="US"/>
    <d v="2022-02-23T00:00:00"/>
    <n v="1.1050937459954531"/>
  </r>
  <r>
    <s v="Incremental"/>
    <s v="Media"/>
    <m/>
    <m/>
    <m/>
    <m/>
    <x v="19"/>
    <s v="US"/>
    <d v="2022-02-24T00:00:00"/>
    <n v="1.105093657503436"/>
  </r>
  <r>
    <s v="Incremental"/>
    <s v="Media"/>
    <m/>
    <m/>
    <m/>
    <m/>
    <x v="19"/>
    <s v="US"/>
    <d v="2022-02-25T00:00:00"/>
    <n v="1.1050936132574281"/>
  </r>
  <r>
    <s v="Incremental"/>
    <s v="Media"/>
    <m/>
    <m/>
    <m/>
    <m/>
    <x v="19"/>
    <s v="US"/>
    <d v="2022-02-26T00:00:00"/>
    <n v="1.1050935911344251"/>
  </r>
  <r>
    <s v="Incremental"/>
    <s v="Media"/>
    <m/>
    <m/>
    <m/>
    <m/>
    <x v="19"/>
    <s v="US"/>
    <d v="2022-02-27T00:00:00"/>
    <n v="1.1050935800729229"/>
  </r>
  <r>
    <s v="Incremental"/>
    <s v="Media"/>
    <m/>
    <m/>
    <m/>
    <m/>
    <x v="19"/>
    <s v="US"/>
    <d v="2022-02-28T00:00:00"/>
    <n v="1.1050935745421719"/>
  </r>
  <r>
    <s v="Incremental"/>
    <s v="Media"/>
    <m/>
    <m/>
    <m/>
    <m/>
    <x v="19"/>
    <s v="US"/>
    <d v="2022-03-01T00:00:00"/>
    <n v="1.1050935717767969"/>
  </r>
  <r>
    <s v="Incremental"/>
    <s v="Media"/>
    <m/>
    <m/>
    <m/>
    <m/>
    <x v="19"/>
    <s v="US"/>
    <d v="2022-03-02T00:00:00"/>
    <n v="1.10509357039411"/>
  </r>
  <r>
    <s v="Incremental"/>
    <s v="Media"/>
    <m/>
    <m/>
    <m/>
    <m/>
    <x v="19"/>
    <s v="US"/>
    <d v="2022-03-03T00:00:00"/>
    <n v="1.105093569702766"/>
  </r>
  <r>
    <s v="Incremental"/>
    <s v="Media"/>
    <m/>
    <m/>
    <m/>
    <m/>
    <x v="19"/>
    <s v="US"/>
    <d v="2022-03-04T00:00:00"/>
    <n v="1.1050935693570929"/>
  </r>
  <r>
    <s v="Incremental"/>
    <s v="Media"/>
    <m/>
    <m/>
    <m/>
    <m/>
    <x v="19"/>
    <s v="US"/>
    <d v="2022-03-05T00:00:00"/>
    <n v="1.1050935691842581"/>
  </r>
  <r>
    <s v="Incremental"/>
    <s v="Media"/>
    <m/>
    <m/>
    <m/>
    <m/>
    <x v="19"/>
    <s v="US"/>
    <d v="2022-03-06T00:00:00"/>
    <n v="1.6629258271965051"/>
  </r>
  <r>
    <s v="Incremental"/>
    <s v="Media"/>
    <m/>
    <m/>
    <m/>
    <m/>
    <x v="19"/>
    <s v="US"/>
    <d v="2022-03-07T00:00:00"/>
    <n v="1.3725260965427919"/>
  </r>
  <r>
    <s v="Incremental"/>
    <s v="Media"/>
    <m/>
    <m/>
    <m/>
    <m/>
    <x v="19"/>
    <s v="US"/>
    <d v="2022-03-08T00:00:00"/>
    <n v="1.235840985439548"/>
  </r>
  <r>
    <s v="Incremental"/>
    <s v="Media"/>
    <m/>
    <m/>
    <m/>
    <m/>
    <x v="19"/>
    <s v="US"/>
    <d v="2022-03-09T00:00:00"/>
    <n v="1.169712577558514"/>
  </r>
  <r>
    <s v="Incremental"/>
    <s v="Media"/>
    <m/>
    <m/>
    <m/>
    <m/>
    <x v="19"/>
    <s v="US"/>
    <d v="2022-03-10T00:00:00"/>
    <n v="1.137212821883709"/>
  </r>
  <r>
    <s v="Incremental"/>
    <s v="Media"/>
    <m/>
    <m/>
    <m/>
    <m/>
    <x v="19"/>
    <s v="US"/>
    <d v="2022-03-11T00:00:00"/>
    <n v="1.121105434560437"/>
  </r>
  <r>
    <s v="Incremental"/>
    <s v="Media"/>
    <m/>
    <m/>
    <m/>
    <m/>
    <x v="19"/>
    <s v="US"/>
    <d v="2022-03-12T00:00:00"/>
    <n v="1.1130875367483051"/>
  </r>
  <r>
    <s v="Incremental"/>
    <s v="Media"/>
    <m/>
    <m/>
    <m/>
    <m/>
    <x v="19"/>
    <s v="US"/>
    <d v="2022-03-13T00:00:00"/>
    <n v="1.109087558514642"/>
  </r>
  <r>
    <s v="Incremental"/>
    <s v="Media"/>
    <m/>
    <m/>
    <m/>
    <m/>
    <x v="19"/>
    <s v="US"/>
    <d v="2022-03-14T00:00:00"/>
    <n v="1.10708981478326"/>
  </r>
  <r>
    <s v="Incremental"/>
    <s v="Media"/>
    <m/>
    <m/>
    <m/>
    <m/>
    <x v="19"/>
    <s v="US"/>
    <d v="2022-03-15T00:00:00"/>
    <n v="1.106091504603824"/>
  </r>
  <r>
    <s v="Incremental"/>
    <s v="Media"/>
    <m/>
    <m/>
    <m/>
    <m/>
    <x v="19"/>
    <s v="US"/>
    <d v="2022-03-16T00:00:00"/>
    <n v="1.1055924899781711"/>
  </r>
  <r>
    <s v="Incremental"/>
    <s v="Media"/>
    <m/>
    <m/>
    <m/>
    <m/>
    <x v="19"/>
    <s v="US"/>
    <d v="2022-03-17T00:00:00"/>
    <n v="1.105343017786675"/>
  </r>
  <r>
    <s v="Incremental"/>
    <s v="Media"/>
    <m/>
    <m/>
    <m/>
    <m/>
    <x v="19"/>
    <s v="US"/>
    <d v="2022-03-18T00:00:00"/>
    <n v="1.105218290471923"/>
  </r>
  <r>
    <s v="Incremental"/>
    <s v="Media"/>
    <m/>
    <m/>
    <m/>
    <m/>
    <x v="19"/>
    <s v="US"/>
    <d v="2022-03-19T00:00:00"/>
    <n v="1.105155929009878"/>
  </r>
  <r>
    <s v="Incremental"/>
    <s v="Media"/>
    <m/>
    <m/>
    <m/>
    <m/>
    <x v="19"/>
    <s v="US"/>
    <d v="2022-03-20T00:00:00"/>
    <n v="1.105124748827701"/>
  </r>
  <r>
    <s v="Incremental"/>
    <s v="Media"/>
    <m/>
    <m/>
    <m/>
    <m/>
    <x v="19"/>
    <s v="US"/>
    <d v="2022-03-21T00:00:00"/>
    <n v="1.1051091588738231"/>
  </r>
  <r>
    <s v="Incremental"/>
    <s v="Media"/>
    <m/>
    <m/>
    <m/>
    <m/>
    <x v="19"/>
    <s v="US"/>
    <d v="2022-03-22T00:00:00"/>
    <n v="1.105101363931188"/>
  </r>
  <r>
    <s v="Incremental"/>
    <s v="Media"/>
    <m/>
    <m/>
    <m/>
    <m/>
    <x v="19"/>
    <s v="US"/>
    <d v="2022-03-23T00:00:00"/>
    <n v="1.1050974664684461"/>
  </r>
  <r>
    <s v="Incremental"/>
    <s v="Media"/>
    <m/>
    <m/>
    <m/>
    <m/>
    <x v="19"/>
    <s v="US"/>
    <d v="2022-03-24T00:00:00"/>
    <n v="1.1050955177392201"/>
  </r>
  <r>
    <s v="Incremental"/>
    <s v="Media"/>
    <m/>
    <m/>
    <m/>
    <m/>
    <x v="19"/>
    <s v="US"/>
    <d v="2022-03-25T00:00:00"/>
    <n v="1.105094543375142"/>
  </r>
  <r>
    <s v="Incremental"/>
    <s v="Media"/>
    <m/>
    <m/>
    <m/>
    <m/>
    <x v="19"/>
    <s v="US"/>
    <d v="2022-03-26T00:00:00"/>
    <n v="1.1050940561932361"/>
  </r>
  <r>
    <s v="Incremental"/>
    <s v="Media"/>
    <m/>
    <m/>
    <m/>
    <m/>
    <x v="19"/>
    <s v="US"/>
    <d v="2022-03-27T00:00:00"/>
    <n v="1.105093812602318"/>
  </r>
  <r>
    <s v="Incremental"/>
    <s v="Media"/>
    <m/>
    <m/>
    <m/>
    <m/>
    <x v="19"/>
    <s v="US"/>
    <d v="2022-03-28T00:00:00"/>
    <n v="1.105093690806868"/>
  </r>
  <r>
    <s v="Incremental"/>
    <s v="Media"/>
    <m/>
    <m/>
    <m/>
    <m/>
    <x v="19"/>
    <s v="US"/>
    <d v="2022-03-29T00:00:00"/>
    <n v="1.1050936299091441"/>
  </r>
  <r>
    <s v="Incremental"/>
    <s v="Media"/>
    <m/>
    <m/>
    <m/>
    <m/>
    <x v="19"/>
    <s v="US"/>
    <d v="2022-03-30T00:00:00"/>
    <n v="1.1050935994602831"/>
  </r>
  <r>
    <s v="Incremental"/>
    <s v="Media"/>
    <m/>
    <m/>
    <m/>
    <m/>
    <x v="19"/>
    <s v="US"/>
    <d v="2022-03-31T00:00:00"/>
    <n v="1.662925845057581"/>
  </r>
  <r>
    <s v="Incremental"/>
    <s v="Media"/>
    <m/>
    <m/>
    <m/>
    <m/>
    <x v="20"/>
    <s v="US"/>
    <d v="2021-07-01T00:00:00"/>
    <n v="123.3618433031468"/>
  </r>
  <r>
    <s v="Incremental"/>
    <s v="Media"/>
    <m/>
    <m/>
    <m/>
    <m/>
    <x v="20"/>
    <s v="US"/>
    <d v="2021-07-02T00:00:00"/>
    <n v="268.7273181092616"/>
  </r>
  <r>
    <s v="Incremental"/>
    <s v="Media"/>
    <m/>
    <m/>
    <m/>
    <m/>
    <x v="20"/>
    <s v="US"/>
    <d v="2021-07-03T00:00:00"/>
    <n v="393.39896907813971"/>
  </r>
  <r>
    <s v="Incremental"/>
    <s v="Media"/>
    <m/>
    <m/>
    <m/>
    <m/>
    <x v="20"/>
    <s v="US"/>
    <d v="2021-07-04T00:00:00"/>
    <n v="539.91047558338687"/>
  </r>
  <r>
    <s v="Incremental"/>
    <s v="Media"/>
    <m/>
    <m/>
    <m/>
    <m/>
    <x v="20"/>
    <s v="US"/>
    <d v="2021-07-05T00:00:00"/>
    <n v="702.44498753405355"/>
  </r>
  <r>
    <s v="Incremental"/>
    <s v="Media"/>
    <m/>
    <m/>
    <m/>
    <m/>
    <x v="20"/>
    <s v="US"/>
    <d v="2021-07-06T00:00:00"/>
    <n v="744.78103082146879"/>
  </r>
  <r>
    <s v="Incremental"/>
    <s v="Media"/>
    <m/>
    <m/>
    <m/>
    <m/>
    <x v="20"/>
    <s v="US"/>
    <d v="2021-07-07T00:00:00"/>
    <n v="744.91691571992942"/>
  </r>
  <r>
    <s v="Incremental"/>
    <s v="Media"/>
    <m/>
    <m/>
    <m/>
    <m/>
    <x v="20"/>
    <s v="US"/>
    <d v="2021-07-08T00:00:00"/>
    <n v="741.50410235828895"/>
  </r>
  <r>
    <s v="Incremental"/>
    <s v="Media"/>
    <m/>
    <m/>
    <m/>
    <m/>
    <x v="20"/>
    <s v="US"/>
    <d v="2021-07-09T00:00:00"/>
    <n v="731.06901740112676"/>
  </r>
  <r>
    <s v="Incremental"/>
    <s v="Media"/>
    <m/>
    <m/>
    <m/>
    <m/>
    <x v="20"/>
    <s v="US"/>
    <d v="2021-07-10T00:00:00"/>
    <n v="748.51192328198943"/>
  </r>
  <r>
    <s v="Incremental"/>
    <s v="Media"/>
    <m/>
    <m/>
    <m/>
    <m/>
    <x v="20"/>
    <s v="US"/>
    <d v="2021-07-11T00:00:00"/>
    <n v="687.06428911412013"/>
  </r>
  <r>
    <s v="Incremental"/>
    <s v="Media"/>
    <m/>
    <m/>
    <m/>
    <m/>
    <x v="20"/>
    <s v="US"/>
    <d v="2021-07-12T00:00:00"/>
    <n v="639.76309092796271"/>
  </r>
  <r>
    <s v="Incremental"/>
    <s v="Media"/>
    <m/>
    <m/>
    <m/>
    <m/>
    <x v="20"/>
    <s v="US"/>
    <d v="2021-07-13T00:00:00"/>
    <n v="655.44912606150842"/>
  </r>
  <r>
    <s v="Incremental"/>
    <s v="Media"/>
    <m/>
    <m/>
    <m/>
    <m/>
    <x v="20"/>
    <s v="US"/>
    <d v="2021-07-14T00:00:00"/>
    <n v="679.30357521254211"/>
  </r>
  <r>
    <s v="Incremental"/>
    <s v="Media"/>
    <m/>
    <m/>
    <m/>
    <m/>
    <x v="20"/>
    <s v="US"/>
    <d v="2021-07-15T00:00:00"/>
    <n v="707.07469055298009"/>
  </r>
  <r>
    <s v="Incremental"/>
    <s v="Media"/>
    <m/>
    <m/>
    <m/>
    <m/>
    <x v="20"/>
    <s v="US"/>
    <d v="2021-07-16T00:00:00"/>
    <n v="673.13293036168557"/>
  </r>
  <r>
    <s v="Incremental"/>
    <s v="Media"/>
    <m/>
    <m/>
    <m/>
    <m/>
    <x v="20"/>
    <s v="US"/>
    <d v="2021-07-17T00:00:00"/>
    <n v="652.45902977255628"/>
  </r>
  <r>
    <s v="Incremental"/>
    <s v="Media"/>
    <m/>
    <m/>
    <m/>
    <m/>
    <x v="20"/>
    <s v="US"/>
    <d v="2021-07-18T00:00:00"/>
    <n v="654.6265274508703"/>
  </r>
  <r>
    <s v="Incremental"/>
    <s v="Media"/>
    <m/>
    <m/>
    <m/>
    <m/>
    <x v="20"/>
    <s v="US"/>
    <d v="2021-07-19T00:00:00"/>
    <n v="639.5780413591873"/>
  </r>
  <r>
    <s v="Incremental"/>
    <s v="Media"/>
    <m/>
    <m/>
    <m/>
    <m/>
    <x v="20"/>
    <s v="US"/>
    <d v="2021-07-20T00:00:00"/>
    <n v="644.60837628152615"/>
  </r>
  <r>
    <s v="Incremental"/>
    <s v="Media"/>
    <m/>
    <m/>
    <m/>
    <m/>
    <x v="20"/>
    <s v="US"/>
    <d v="2021-07-21T00:00:00"/>
    <n v="569.44062837706758"/>
  </r>
  <r>
    <s v="Incremental"/>
    <s v="Media"/>
    <m/>
    <m/>
    <m/>
    <m/>
    <x v="20"/>
    <s v="US"/>
    <d v="2021-07-22T00:00:00"/>
    <n v="522.4526784333467"/>
  </r>
  <r>
    <s v="Incremental"/>
    <s v="Media"/>
    <m/>
    <m/>
    <m/>
    <m/>
    <x v="20"/>
    <s v="US"/>
    <d v="2021-07-23T00:00:00"/>
    <n v="497.09894756376491"/>
  </r>
  <r>
    <s v="Incremental"/>
    <s v="Media"/>
    <m/>
    <m/>
    <m/>
    <m/>
    <x v="20"/>
    <s v="US"/>
    <d v="2021-07-24T00:00:00"/>
    <n v="508.13500888381952"/>
  </r>
  <r>
    <s v="Incremental"/>
    <s v="Media"/>
    <m/>
    <m/>
    <m/>
    <m/>
    <x v="20"/>
    <s v="US"/>
    <d v="2021-07-25T00:00:00"/>
    <n v="548.29069443744197"/>
  </r>
  <r>
    <s v="Incremental"/>
    <s v="Media"/>
    <m/>
    <m/>
    <m/>
    <m/>
    <x v="20"/>
    <s v="US"/>
    <d v="2021-07-26T00:00:00"/>
    <n v="582.8595367998239"/>
  </r>
  <r>
    <s v="Incremental"/>
    <s v="Media"/>
    <m/>
    <m/>
    <m/>
    <m/>
    <x v="20"/>
    <s v="US"/>
    <d v="2021-07-27T00:00:00"/>
    <n v="565.61396052240127"/>
  </r>
  <r>
    <s v="Incremental"/>
    <s v="Media"/>
    <m/>
    <m/>
    <m/>
    <m/>
    <x v="20"/>
    <s v="US"/>
    <d v="2021-07-28T00:00:00"/>
    <n v="564.25579173478866"/>
  </r>
  <r>
    <s v="Incremental"/>
    <s v="Media"/>
    <m/>
    <m/>
    <m/>
    <m/>
    <x v="20"/>
    <s v="US"/>
    <d v="2021-07-29T00:00:00"/>
    <n v="536.26256322405152"/>
  </r>
  <r>
    <s v="Incremental"/>
    <s v="Media"/>
    <m/>
    <m/>
    <m/>
    <m/>
    <x v="20"/>
    <s v="US"/>
    <d v="2021-07-30T00:00:00"/>
    <n v="511.30335347457469"/>
  </r>
  <r>
    <s v="Incremental"/>
    <s v="Media"/>
    <m/>
    <m/>
    <m/>
    <m/>
    <x v="20"/>
    <s v="US"/>
    <d v="2021-07-31T00:00:00"/>
    <n v="495.17235670590497"/>
  </r>
  <r>
    <s v="Incremental"/>
    <s v="Media"/>
    <m/>
    <m/>
    <m/>
    <m/>
    <x v="20"/>
    <s v="US"/>
    <d v="2021-08-01T00:00:00"/>
    <n v="503.52328883531891"/>
  </r>
  <r>
    <s v="Incremental"/>
    <s v="Media"/>
    <m/>
    <m/>
    <m/>
    <m/>
    <x v="20"/>
    <s v="US"/>
    <d v="2021-08-02T00:00:00"/>
    <n v="494.93066171486578"/>
  </r>
  <r>
    <s v="Incremental"/>
    <s v="Media"/>
    <m/>
    <m/>
    <m/>
    <m/>
    <x v="20"/>
    <s v="US"/>
    <d v="2021-08-03T00:00:00"/>
    <n v="523.46687340835808"/>
  </r>
  <r>
    <s v="Incremental"/>
    <s v="Media"/>
    <m/>
    <m/>
    <m/>
    <m/>
    <x v="20"/>
    <s v="US"/>
    <d v="2021-08-04T00:00:00"/>
    <n v="521.31899614377915"/>
  </r>
  <r>
    <s v="Incremental"/>
    <s v="Media"/>
    <m/>
    <m/>
    <m/>
    <m/>
    <x v="20"/>
    <s v="US"/>
    <d v="2021-08-05T00:00:00"/>
    <n v="520.24501034179389"/>
  </r>
  <r>
    <s v="Incremental"/>
    <s v="Media"/>
    <m/>
    <m/>
    <m/>
    <m/>
    <x v="20"/>
    <s v="US"/>
    <d v="2021-08-06T00:00:00"/>
    <n v="528.82630180331535"/>
  </r>
  <r>
    <s v="Incremental"/>
    <s v="Media"/>
    <m/>
    <m/>
    <m/>
    <m/>
    <x v="20"/>
    <s v="US"/>
    <d v="2021-08-07T00:00:00"/>
    <n v="596.74446791335129"/>
  </r>
  <r>
    <s v="Incremental"/>
    <s v="Media"/>
    <m/>
    <m/>
    <m/>
    <m/>
    <x v="20"/>
    <s v="US"/>
    <d v="2021-08-08T00:00:00"/>
    <n v="594.34722838465132"/>
  </r>
  <r>
    <s v="Incremental"/>
    <s v="Media"/>
    <m/>
    <m/>
    <m/>
    <m/>
    <x v="20"/>
    <s v="US"/>
    <d v="2021-08-09T00:00:00"/>
    <n v="629.27131938364118"/>
  </r>
  <r>
    <s v="Incremental"/>
    <s v="Media"/>
    <m/>
    <m/>
    <m/>
    <m/>
    <x v="20"/>
    <s v="US"/>
    <d v="2021-08-10T00:00:00"/>
    <n v="691.20445600222104"/>
  </r>
  <r>
    <s v="Incremental"/>
    <s v="Media"/>
    <m/>
    <m/>
    <m/>
    <m/>
    <x v="20"/>
    <s v="US"/>
    <d v="2021-08-11T00:00:00"/>
    <n v="721.76210523025225"/>
  </r>
  <r>
    <s v="Incremental"/>
    <s v="Media"/>
    <m/>
    <m/>
    <m/>
    <m/>
    <x v="20"/>
    <s v="US"/>
    <d v="2021-08-12T00:00:00"/>
    <n v="731.6847554475271"/>
  </r>
  <r>
    <s v="Incremental"/>
    <s v="Media"/>
    <m/>
    <m/>
    <m/>
    <m/>
    <x v="20"/>
    <s v="US"/>
    <d v="2021-08-13T00:00:00"/>
    <n v="766.12615872125093"/>
  </r>
  <r>
    <s v="Incremental"/>
    <s v="Media"/>
    <m/>
    <m/>
    <m/>
    <m/>
    <x v="20"/>
    <s v="US"/>
    <d v="2021-08-14T00:00:00"/>
    <n v="798.53307095604112"/>
  </r>
  <r>
    <s v="Incremental"/>
    <s v="Media"/>
    <m/>
    <m/>
    <m/>
    <m/>
    <x v="20"/>
    <s v="US"/>
    <d v="2021-08-15T00:00:00"/>
    <n v="856.34653341035391"/>
  </r>
  <r>
    <s v="Incremental"/>
    <s v="Media"/>
    <m/>
    <m/>
    <m/>
    <m/>
    <x v="20"/>
    <s v="US"/>
    <d v="2021-08-16T00:00:00"/>
    <n v="840.1206420219936"/>
  </r>
  <r>
    <s v="Incremental"/>
    <s v="Media"/>
    <m/>
    <m/>
    <m/>
    <m/>
    <x v="20"/>
    <s v="US"/>
    <d v="2021-08-17T00:00:00"/>
    <n v="937.69947312538693"/>
  </r>
  <r>
    <s v="Incremental"/>
    <s v="Media"/>
    <m/>
    <m/>
    <m/>
    <m/>
    <x v="20"/>
    <s v="US"/>
    <d v="2021-08-18T00:00:00"/>
    <n v="965.9145037427503"/>
  </r>
  <r>
    <s v="Incremental"/>
    <s v="Media"/>
    <m/>
    <m/>
    <m/>
    <m/>
    <x v="20"/>
    <s v="US"/>
    <d v="2021-08-19T00:00:00"/>
    <n v="881.68806792895555"/>
  </r>
  <r>
    <s v="Incremental"/>
    <s v="Media"/>
    <m/>
    <m/>
    <m/>
    <m/>
    <x v="20"/>
    <s v="US"/>
    <d v="2021-08-20T00:00:00"/>
    <n v="849.62760585440515"/>
  </r>
  <r>
    <s v="Incremental"/>
    <s v="Media"/>
    <m/>
    <m/>
    <m/>
    <m/>
    <x v="20"/>
    <s v="US"/>
    <d v="2021-08-21T00:00:00"/>
    <n v="866.57336507306354"/>
  </r>
  <r>
    <s v="Incremental"/>
    <s v="Media"/>
    <m/>
    <m/>
    <m/>
    <m/>
    <x v="20"/>
    <s v="US"/>
    <d v="2021-08-22T00:00:00"/>
    <n v="860.19534289012972"/>
  </r>
  <r>
    <s v="Incremental"/>
    <s v="Media"/>
    <m/>
    <m/>
    <m/>
    <m/>
    <x v="20"/>
    <s v="US"/>
    <d v="2021-08-23T00:00:00"/>
    <n v="879.99816753611833"/>
  </r>
  <r>
    <s v="Incremental"/>
    <s v="Media"/>
    <m/>
    <m/>
    <m/>
    <m/>
    <x v="20"/>
    <s v="US"/>
    <d v="2021-08-24T00:00:00"/>
    <n v="860.35448283679557"/>
  </r>
  <r>
    <s v="Incremental"/>
    <s v="Media"/>
    <m/>
    <m/>
    <m/>
    <m/>
    <x v="20"/>
    <s v="US"/>
    <d v="2021-08-25T00:00:00"/>
    <n v="848.79478494893806"/>
  </r>
  <r>
    <s v="Incremental"/>
    <s v="Media"/>
    <m/>
    <m/>
    <m/>
    <m/>
    <x v="20"/>
    <s v="US"/>
    <d v="2021-08-26T00:00:00"/>
    <n v="864.51498811087595"/>
  </r>
  <r>
    <s v="Incremental"/>
    <s v="Media"/>
    <m/>
    <m/>
    <m/>
    <m/>
    <x v="20"/>
    <s v="US"/>
    <d v="2021-08-27T00:00:00"/>
    <n v="842.57911242378066"/>
  </r>
  <r>
    <s v="Incremental"/>
    <s v="Media"/>
    <m/>
    <m/>
    <m/>
    <m/>
    <x v="20"/>
    <s v="US"/>
    <d v="2021-08-28T00:00:00"/>
    <n v="814.70115694042693"/>
  </r>
  <r>
    <s v="Incremental"/>
    <s v="Media"/>
    <m/>
    <m/>
    <m/>
    <m/>
    <x v="20"/>
    <s v="US"/>
    <d v="2021-08-29T00:00:00"/>
    <n v="827.64271282663651"/>
  </r>
  <r>
    <s v="Incremental"/>
    <s v="Media"/>
    <m/>
    <m/>
    <m/>
    <m/>
    <x v="20"/>
    <s v="US"/>
    <d v="2021-08-30T00:00:00"/>
    <n v="815.60049884215812"/>
  </r>
  <r>
    <s v="Incremental"/>
    <s v="Media"/>
    <m/>
    <m/>
    <m/>
    <m/>
    <x v="20"/>
    <s v="US"/>
    <d v="2021-08-31T00:00:00"/>
    <n v="794.26724934525407"/>
  </r>
  <r>
    <s v="Incremental"/>
    <s v="Media"/>
    <m/>
    <m/>
    <m/>
    <m/>
    <x v="20"/>
    <s v="US"/>
    <d v="2021-09-01T00:00:00"/>
    <n v="972.62677848848034"/>
  </r>
  <r>
    <s v="Incremental"/>
    <s v="Media"/>
    <m/>
    <m/>
    <m/>
    <m/>
    <x v="20"/>
    <s v="US"/>
    <d v="2021-09-02T00:00:00"/>
    <n v="1023.843857300961"/>
  </r>
  <r>
    <s v="Incremental"/>
    <s v="Media"/>
    <m/>
    <m/>
    <m/>
    <m/>
    <x v="20"/>
    <s v="US"/>
    <d v="2021-09-03T00:00:00"/>
    <n v="999.76749032845441"/>
  </r>
  <r>
    <s v="Incremental"/>
    <s v="Media"/>
    <m/>
    <m/>
    <m/>
    <m/>
    <x v="20"/>
    <s v="US"/>
    <d v="2021-09-04T00:00:00"/>
    <n v="1060.2700341518071"/>
  </r>
  <r>
    <s v="Incremental"/>
    <s v="Media"/>
    <m/>
    <m/>
    <m/>
    <m/>
    <x v="20"/>
    <s v="US"/>
    <d v="2021-09-05T00:00:00"/>
    <n v="1113.1174205967659"/>
  </r>
  <r>
    <s v="Incremental"/>
    <s v="Media"/>
    <m/>
    <m/>
    <m/>
    <m/>
    <x v="20"/>
    <s v="US"/>
    <d v="2021-09-06T00:00:00"/>
    <n v="1238.2923120278001"/>
  </r>
  <r>
    <s v="Incremental"/>
    <s v="Media"/>
    <m/>
    <m/>
    <m/>
    <m/>
    <x v="20"/>
    <s v="US"/>
    <d v="2021-09-07T00:00:00"/>
    <n v="1296.004366905375"/>
  </r>
  <r>
    <s v="Incremental"/>
    <s v="Media"/>
    <m/>
    <m/>
    <m/>
    <m/>
    <x v="20"/>
    <s v="US"/>
    <d v="2021-09-08T00:00:00"/>
    <n v="1348.955769993916"/>
  </r>
  <r>
    <s v="Incremental"/>
    <s v="Media"/>
    <m/>
    <m/>
    <m/>
    <m/>
    <x v="20"/>
    <s v="US"/>
    <d v="2021-09-09T00:00:00"/>
    <n v="1349.3147871306001"/>
  </r>
  <r>
    <s v="Incremental"/>
    <s v="Media"/>
    <m/>
    <m/>
    <m/>
    <m/>
    <x v="20"/>
    <s v="US"/>
    <d v="2021-09-10T00:00:00"/>
    <n v="1345.2921755710399"/>
  </r>
  <r>
    <s v="Incremental"/>
    <s v="Media"/>
    <m/>
    <m/>
    <m/>
    <m/>
    <x v="20"/>
    <s v="US"/>
    <d v="2021-09-11T00:00:00"/>
    <n v="1322.900865381933"/>
  </r>
  <r>
    <s v="Incremental"/>
    <s v="Media"/>
    <m/>
    <m/>
    <m/>
    <m/>
    <x v="20"/>
    <s v="US"/>
    <d v="2021-09-12T00:00:00"/>
    <n v="1320.2234992219501"/>
  </r>
  <r>
    <s v="Incremental"/>
    <s v="Media"/>
    <m/>
    <m/>
    <m/>
    <m/>
    <x v="20"/>
    <s v="US"/>
    <d v="2021-09-13T00:00:00"/>
    <n v="1296.679576427344"/>
  </r>
  <r>
    <s v="Incremental"/>
    <s v="Media"/>
    <m/>
    <m/>
    <m/>
    <m/>
    <x v="20"/>
    <s v="US"/>
    <d v="2021-09-14T00:00:00"/>
    <n v="1182.5338170894961"/>
  </r>
  <r>
    <s v="Incremental"/>
    <s v="Media"/>
    <m/>
    <m/>
    <m/>
    <m/>
    <x v="20"/>
    <s v="US"/>
    <d v="2021-09-15T00:00:00"/>
    <n v="1224.930623582391"/>
  </r>
  <r>
    <s v="Incremental"/>
    <s v="Media"/>
    <m/>
    <m/>
    <m/>
    <m/>
    <x v="20"/>
    <s v="US"/>
    <d v="2021-09-16T00:00:00"/>
    <n v="1239.37464669729"/>
  </r>
  <r>
    <s v="Incremental"/>
    <s v="Media"/>
    <m/>
    <m/>
    <m/>
    <m/>
    <x v="20"/>
    <s v="US"/>
    <d v="2021-09-17T00:00:00"/>
    <n v="1265.475500784582"/>
  </r>
  <r>
    <s v="Incremental"/>
    <s v="Media"/>
    <m/>
    <m/>
    <m/>
    <m/>
    <x v="20"/>
    <s v="US"/>
    <d v="2021-09-18T00:00:00"/>
    <n v="1277.067157294387"/>
  </r>
  <r>
    <s v="Incremental"/>
    <s v="Media"/>
    <m/>
    <m/>
    <m/>
    <m/>
    <x v="20"/>
    <s v="US"/>
    <d v="2021-09-19T00:00:00"/>
    <n v="1310.9540864438311"/>
  </r>
  <r>
    <s v="Incremental"/>
    <s v="Media"/>
    <m/>
    <m/>
    <m/>
    <m/>
    <x v="20"/>
    <s v="US"/>
    <d v="2021-09-20T00:00:00"/>
    <n v="1387.3380075974931"/>
  </r>
  <r>
    <s v="Incremental"/>
    <s v="Media"/>
    <m/>
    <m/>
    <m/>
    <m/>
    <x v="20"/>
    <s v="US"/>
    <d v="2021-09-21T00:00:00"/>
    <n v="1428.892351769385"/>
  </r>
  <r>
    <s v="Incremental"/>
    <s v="Media"/>
    <m/>
    <m/>
    <m/>
    <m/>
    <x v="20"/>
    <s v="US"/>
    <d v="2021-09-22T00:00:00"/>
    <n v="1399.326181636367"/>
  </r>
  <r>
    <s v="Incremental"/>
    <s v="Media"/>
    <m/>
    <m/>
    <m/>
    <m/>
    <x v="20"/>
    <s v="US"/>
    <d v="2021-09-23T00:00:00"/>
    <n v="1360.7094005096681"/>
  </r>
  <r>
    <s v="Incremental"/>
    <s v="Media"/>
    <m/>
    <m/>
    <m/>
    <m/>
    <x v="20"/>
    <s v="US"/>
    <d v="2021-09-24T00:00:00"/>
    <n v="1324.4205627369629"/>
  </r>
  <r>
    <s v="Incremental"/>
    <s v="Media"/>
    <m/>
    <m/>
    <m/>
    <m/>
    <x v="20"/>
    <s v="US"/>
    <d v="2021-09-25T00:00:00"/>
    <n v="1304.4448369218151"/>
  </r>
  <r>
    <s v="Incremental"/>
    <s v="Media"/>
    <m/>
    <m/>
    <m/>
    <m/>
    <x v="20"/>
    <s v="US"/>
    <d v="2021-09-26T00:00:00"/>
    <n v="1271.316250178555"/>
  </r>
  <r>
    <s v="Incremental"/>
    <s v="Media"/>
    <m/>
    <m/>
    <m/>
    <m/>
    <x v="20"/>
    <s v="US"/>
    <d v="2021-09-27T00:00:00"/>
    <n v="1251.8408094378869"/>
  </r>
  <r>
    <s v="Incremental"/>
    <s v="Media"/>
    <m/>
    <m/>
    <m/>
    <m/>
    <x v="20"/>
    <s v="US"/>
    <d v="2021-09-28T00:00:00"/>
    <n v="1229.788573650756"/>
  </r>
  <r>
    <s v="Incremental"/>
    <s v="Media"/>
    <m/>
    <m/>
    <m/>
    <m/>
    <x v="20"/>
    <s v="US"/>
    <d v="2021-09-29T00:00:00"/>
    <n v="1248.971077168982"/>
  </r>
  <r>
    <s v="Incremental"/>
    <s v="Media"/>
    <m/>
    <m/>
    <m/>
    <m/>
    <x v="20"/>
    <s v="US"/>
    <d v="2021-09-30T00:00:00"/>
    <n v="1337.065414928524"/>
  </r>
  <r>
    <s v="Incremental"/>
    <s v="Media"/>
    <m/>
    <m/>
    <m/>
    <m/>
    <x v="20"/>
    <s v="US"/>
    <d v="2021-10-01T00:00:00"/>
    <n v="1417.2708929262451"/>
  </r>
  <r>
    <s v="Incremental"/>
    <s v="Media"/>
    <m/>
    <m/>
    <m/>
    <m/>
    <x v="20"/>
    <s v="US"/>
    <d v="2021-10-02T00:00:00"/>
    <n v="1462.4664623223821"/>
  </r>
  <r>
    <s v="Incremental"/>
    <s v="Media"/>
    <m/>
    <m/>
    <m/>
    <m/>
    <x v="20"/>
    <s v="US"/>
    <d v="2021-10-03T00:00:00"/>
    <n v="1501.6984119307349"/>
  </r>
  <r>
    <s v="Incremental"/>
    <s v="Media"/>
    <m/>
    <m/>
    <m/>
    <m/>
    <x v="20"/>
    <s v="US"/>
    <d v="2021-10-04T00:00:00"/>
    <n v="1491.557665142187"/>
  </r>
  <r>
    <s v="Incremental"/>
    <s v="Media"/>
    <m/>
    <m/>
    <m/>
    <m/>
    <x v="20"/>
    <s v="US"/>
    <d v="2021-10-05T00:00:00"/>
    <n v="1521.529403881163"/>
  </r>
  <r>
    <s v="Incremental"/>
    <s v="Media"/>
    <m/>
    <m/>
    <m/>
    <m/>
    <x v="20"/>
    <s v="US"/>
    <d v="2021-10-06T00:00:00"/>
    <n v="1523.733639023819"/>
  </r>
  <r>
    <s v="Incremental"/>
    <s v="Media"/>
    <m/>
    <m/>
    <m/>
    <m/>
    <x v="20"/>
    <s v="US"/>
    <d v="2021-10-07T00:00:00"/>
    <n v="1577.8492066584799"/>
  </r>
  <r>
    <s v="Incremental"/>
    <s v="Media"/>
    <m/>
    <m/>
    <m/>
    <m/>
    <x v="20"/>
    <s v="US"/>
    <d v="2021-10-08T00:00:00"/>
    <n v="1630.0532550138701"/>
  </r>
  <r>
    <s v="Incremental"/>
    <s v="Media"/>
    <m/>
    <m/>
    <m/>
    <m/>
    <x v="20"/>
    <s v="US"/>
    <d v="2021-10-09T00:00:00"/>
    <n v="1660.738035909382"/>
  </r>
  <r>
    <s v="Incremental"/>
    <s v="Media"/>
    <m/>
    <m/>
    <m/>
    <m/>
    <x v="20"/>
    <s v="US"/>
    <d v="2021-10-10T00:00:00"/>
    <n v="1661.222537713217"/>
  </r>
  <r>
    <s v="Incremental"/>
    <s v="Media"/>
    <m/>
    <m/>
    <m/>
    <m/>
    <x v="20"/>
    <s v="US"/>
    <d v="2021-10-11T00:00:00"/>
    <n v="1681.5227250192829"/>
  </r>
  <r>
    <s v="Incremental"/>
    <s v="Media"/>
    <m/>
    <m/>
    <m/>
    <m/>
    <x v="20"/>
    <s v="US"/>
    <d v="2021-10-12T00:00:00"/>
    <n v="1715.407077752888"/>
  </r>
  <r>
    <s v="Incremental"/>
    <s v="Media"/>
    <m/>
    <m/>
    <m/>
    <m/>
    <x v="20"/>
    <s v="US"/>
    <d v="2021-10-13T00:00:00"/>
    <n v="1721.4478558800411"/>
  </r>
  <r>
    <s v="Incremental"/>
    <s v="Media"/>
    <m/>
    <m/>
    <m/>
    <m/>
    <x v="20"/>
    <s v="US"/>
    <d v="2021-10-14T00:00:00"/>
    <n v="1747.1793962005779"/>
  </r>
  <r>
    <s v="Incremental"/>
    <s v="Media"/>
    <m/>
    <m/>
    <m/>
    <m/>
    <x v="20"/>
    <s v="US"/>
    <d v="2021-10-15T00:00:00"/>
    <n v="1751.6541150103801"/>
  </r>
  <r>
    <s v="Incremental"/>
    <s v="Media"/>
    <m/>
    <m/>
    <m/>
    <m/>
    <x v="20"/>
    <s v="US"/>
    <d v="2021-10-16T00:00:00"/>
    <n v="1759.28539093679"/>
  </r>
  <r>
    <s v="Incremental"/>
    <s v="Media"/>
    <m/>
    <m/>
    <m/>
    <m/>
    <x v="20"/>
    <s v="US"/>
    <d v="2021-10-17T00:00:00"/>
    <n v="1755.6230294545239"/>
  </r>
  <r>
    <s v="Incremental"/>
    <s v="Media"/>
    <m/>
    <m/>
    <m/>
    <m/>
    <x v="20"/>
    <s v="US"/>
    <d v="2021-10-18T00:00:00"/>
    <n v="1753.7625987384599"/>
  </r>
  <r>
    <s v="Incremental"/>
    <s v="Media"/>
    <m/>
    <m/>
    <m/>
    <m/>
    <x v="20"/>
    <s v="US"/>
    <d v="2021-10-19T00:00:00"/>
    <n v="1754.551602986068"/>
  </r>
  <r>
    <s v="Incremental"/>
    <s v="Media"/>
    <m/>
    <m/>
    <m/>
    <m/>
    <x v="20"/>
    <s v="US"/>
    <d v="2021-10-20T00:00:00"/>
    <n v="1741.421943720251"/>
  </r>
  <r>
    <s v="Incremental"/>
    <s v="Media"/>
    <m/>
    <m/>
    <m/>
    <m/>
    <x v="20"/>
    <s v="US"/>
    <d v="2021-10-21T00:00:00"/>
    <n v="1727.095069927751"/>
  </r>
  <r>
    <s v="Incremental"/>
    <s v="Media"/>
    <m/>
    <m/>
    <m/>
    <m/>
    <x v="20"/>
    <s v="US"/>
    <d v="2021-10-22T00:00:00"/>
    <n v="1728.000167808972"/>
  </r>
  <r>
    <s v="Incremental"/>
    <s v="Media"/>
    <m/>
    <m/>
    <m/>
    <m/>
    <x v="20"/>
    <s v="US"/>
    <d v="2021-10-23T00:00:00"/>
    <n v="1763.6376941000431"/>
  </r>
  <r>
    <s v="Incremental"/>
    <s v="Media"/>
    <m/>
    <m/>
    <m/>
    <m/>
    <x v="20"/>
    <s v="US"/>
    <d v="2021-10-24T00:00:00"/>
    <n v="1773.919663359324"/>
  </r>
  <r>
    <s v="Incremental"/>
    <s v="Media"/>
    <m/>
    <m/>
    <m/>
    <m/>
    <x v="20"/>
    <s v="US"/>
    <d v="2021-10-25T00:00:00"/>
    <n v="1797.12670061021"/>
  </r>
  <r>
    <s v="Incremental"/>
    <s v="Media"/>
    <m/>
    <m/>
    <m/>
    <m/>
    <x v="20"/>
    <s v="US"/>
    <d v="2021-10-26T00:00:00"/>
    <n v="1794.2779933135751"/>
  </r>
  <r>
    <s v="Incremental"/>
    <s v="Media"/>
    <m/>
    <m/>
    <m/>
    <m/>
    <x v="20"/>
    <s v="US"/>
    <d v="2021-10-27T00:00:00"/>
    <n v="1763.4980712192421"/>
  </r>
  <r>
    <s v="Incremental"/>
    <s v="Media"/>
    <m/>
    <m/>
    <m/>
    <m/>
    <x v="20"/>
    <s v="US"/>
    <d v="2021-10-28T00:00:00"/>
    <n v="1782.1837358292"/>
  </r>
  <r>
    <s v="Incremental"/>
    <s v="Media"/>
    <m/>
    <m/>
    <m/>
    <m/>
    <x v="20"/>
    <s v="US"/>
    <d v="2021-10-29T00:00:00"/>
    <n v="1801.688398341576"/>
  </r>
  <r>
    <s v="Incremental"/>
    <s v="Media"/>
    <m/>
    <m/>
    <m/>
    <m/>
    <x v="20"/>
    <s v="US"/>
    <d v="2021-10-30T00:00:00"/>
    <n v="1830.15908828394"/>
  </r>
  <r>
    <s v="Incremental"/>
    <s v="Media"/>
    <m/>
    <m/>
    <m/>
    <m/>
    <x v="20"/>
    <s v="US"/>
    <d v="2021-10-31T00:00:00"/>
    <n v="1847.823503308181"/>
  </r>
  <r>
    <s v="Incremental"/>
    <s v="Media"/>
    <m/>
    <m/>
    <m/>
    <m/>
    <x v="20"/>
    <s v="US"/>
    <d v="2021-11-01T00:00:00"/>
    <n v="1862.908905865932"/>
  </r>
  <r>
    <s v="Incremental"/>
    <s v="Media"/>
    <m/>
    <m/>
    <m/>
    <m/>
    <x v="20"/>
    <s v="US"/>
    <d v="2021-11-02T00:00:00"/>
    <n v="1865.340006900142"/>
  </r>
  <r>
    <s v="Incremental"/>
    <s v="Media"/>
    <m/>
    <m/>
    <m/>
    <m/>
    <x v="20"/>
    <s v="US"/>
    <d v="2021-11-03T00:00:00"/>
    <n v="1870.2520557599"/>
  </r>
  <r>
    <s v="Incremental"/>
    <s v="Media"/>
    <m/>
    <m/>
    <m/>
    <m/>
    <x v="20"/>
    <s v="US"/>
    <d v="2021-11-04T00:00:00"/>
    <n v="1856.239134263782"/>
  </r>
  <r>
    <s v="Incremental"/>
    <s v="Media"/>
    <m/>
    <m/>
    <m/>
    <m/>
    <x v="20"/>
    <s v="US"/>
    <d v="2021-11-05T00:00:00"/>
    <n v="1835.9384856623351"/>
  </r>
  <r>
    <s v="Incremental"/>
    <s v="Media"/>
    <m/>
    <m/>
    <m/>
    <m/>
    <x v="20"/>
    <s v="US"/>
    <d v="2021-11-06T00:00:00"/>
    <n v="1836.500567952226"/>
  </r>
  <r>
    <s v="Incremental"/>
    <s v="Media"/>
    <m/>
    <m/>
    <m/>
    <m/>
    <x v="20"/>
    <s v="US"/>
    <d v="2021-11-07T00:00:00"/>
    <n v="1855.108101718813"/>
  </r>
  <r>
    <s v="Incremental"/>
    <s v="Media"/>
    <m/>
    <m/>
    <m/>
    <m/>
    <x v="20"/>
    <s v="US"/>
    <d v="2021-11-08T00:00:00"/>
    <n v="1866.829790428375"/>
  </r>
  <r>
    <s v="Incremental"/>
    <s v="Media"/>
    <m/>
    <m/>
    <m/>
    <m/>
    <x v="20"/>
    <s v="US"/>
    <d v="2021-11-09T00:00:00"/>
    <n v="1869.6266253712549"/>
  </r>
  <r>
    <s v="Incremental"/>
    <s v="Media"/>
    <m/>
    <m/>
    <m/>
    <m/>
    <x v="20"/>
    <s v="US"/>
    <d v="2021-11-10T00:00:00"/>
    <n v="1865.4093047357389"/>
  </r>
  <r>
    <s v="Incremental"/>
    <s v="Media"/>
    <m/>
    <m/>
    <m/>
    <m/>
    <x v="20"/>
    <s v="US"/>
    <d v="2021-11-11T00:00:00"/>
    <n v="1870.1744057268741"/>
  </r>
  <r>
    <s v="Incremental"/>
    <s v="Media"/>
    <m/>
    <m/>
    <m/>
    <m/>
    <x v="20"/>
    <s v="US"/>
    <d v="2021-11-12T00:00:00"/>
    <n v="1865.348329238609"/>
  </r>
  <r>
    <s v="Incremental"/>
    <s v="Media"/>
    <m/>
    <m/>
    <m/>
    <m/>
    <x v="20"/>
    <s v="US"/>
    <d v="2021-11-13T00:00:00"/>
    <n v="1850.385634571453"/>
  </r>
  <r>
    <s v="Incremental"/>
    <s v="Media"/>
    <m/>
    <m/>
    <m/>
    <m/>
    <x v="20"/>
    <s v="US"/>
    <d v="2021-11-14T00:00:00"/>
    <n v="1840.3064970462181"/>
  </r>
  <r>
    <s v="Incremental"/>
    <s v="Media"/>
    <m/>
    <m/>
    <m/>
    <m/>
    <x v="20"/>
    <s v="US"/>
    <d v="2021-11-15T00:00:00"/>
    <n v="1828.1078118484061"/>
  </r>
  <r>
    <s v="Incremental"/>
    <s v="Media"/>
    <m/>
    <m/>
    <m/>
    <m/>
    <x v="20"/>
    <s v="US"/>
    <d v="2021-11-16T00:00:00"/>
    <n v="1802.5687943810119"/>
  </r>
  <r>
    <s v="Incremental"/>
    <s v="Media"/>
    <m/>
    <m/>
    <m/>
    <m/>
    <x v="20"/>
    <s v="US"/>
    <d v="2021-11-17T00:00:00"/>
    <n v="1791.791100516914"/>
  </r>
  <r>
    <s v="Incremental"/>
    <s v="Media"/>
    <m/>
    <m/>
    <m/>
    <m/>
    <x v="20"/>
    <s v="US"/>
    <d v="2021-11-18T00:00:00"/>
    <n v="1786.899606183578"/>
  </r>
  <r>
    <s v="Incremental"/>
    <s v="Media"/>
    <m/>
    <m/>
    <m/>
    <m/>
    <x v="20"/>
    <s v="US"/>
    <d v="2021-11-19T00:00:00"/>
    <n v="1770.040026719983"/>
  </r>
  <r>
    <s v="Incremental"/>
    <s v="Media"/>
    <m/>
    <m/>
    <m/>
    <m/>
    <x v="20"/>
    <s v="US"/>
    <d v="2021-11-20T00:00:00"/>
    <n v="1753.080500476794"/>
  </r>
  <r>
    <s v="Incremental"/>
    <s v="Media"/>
    <m/>
    <m/>
    <m/>
    <m/>
    <x v="20"/>
    <s v="US"/>
    <d v="2021-11-21T00:00:00"/>
    <n v="1735.3733627421429"/>
  </r>
  <r>
    <s v="Incremental"/>
    <s v="Media"/>
    <m/>
    <m/>
    <m/>
    <m/>
    <x v="20"/>
    <s v="US"/>
    <d v="2021-11-22T00:00:00"/>
    <n v="1742.3451126390221"/>
  </r>
  <r>
    <s v="Incremental"/>
    <s v="Media"/>
    <m/>
    <m/>
    <m/>
    <m/>
    <x v="20"/>
    <s v="US"/>
    <d v="2021-11-23T00:00:00"/>
    <n v="1724.401082824947"/>
  </r>
  <r>
    <s v="Incremental"/>
    <s v="Media"/>
    <m/>
    <m/>
    <m/>
    <m/>
    <x v="20"/>
    <s v="US"/>
    <d v="2021-11-24T00:00:00"/>
    <n v="1728.6417266061239"/>
  </r>
  <r>
    <s v="Incremental"/>
    <s v="Media"/>
    <m/>
    <m/>
    <m/>
    <m/>
    <x v="20"/>
    <s v="US"/>
    <d v="2021-11-25T00:00:00"/>
    <n v="1748.5980732708811"/>
  </r>
  <r>
    <s v="Incremental"/>
    <s v="Media"/>
    <m/>
    <m/>
    <m/>
    <m/>
    <x v="20"/>
    <s v="US"/>
    <d v="2021-11-26T00:00:00"/>
    <n v="1811.710201276009"/>
  </r>
  <r>
    <s v="Incremental"/>
    <s v="Media"/>
    <m/>
    <m/>
    <m/>
    <m/>
    <x v="20"/>
    <s v="US"/>
    <d v="2021-11-27T00:00:00"/>
    <n v="1848.021021058589"/>
  </r>
  <r>
    <s v="Incremental"/>
    <s v="Media"/>
    <m/>
    <m/>
    <m/>
    <m/>
    <x v="20"/>
    <s v="US"/>
    <d v="2021-11-28T00:00:00"/>
    <n v="1849.8932694300149"/>
  </r>
  <r>
    <s v="Incremental"/>
    <s v="Media"/>
    <m/>
    <m/>
    <m/>
    <m/>
    <x v="20"/>
    <s v="US"/>
    <d v="2021-11-29T00:00:00"/>
    <n v="1840.5422929486899"/>
  </r>
  <r>
    <s v="Incremental"/>
    <s v="Media"/>
    <m/>
    <m/>
    <m/>
    <m/>
    <x v="20"/>
    <s v="US"/>
    <d v="2021-11-30T00:00:00"/>
    <n v="1825.248492208626"/>
  </r>
  <r>
    <s v="Incremental"/>
    <s v="Media"/>
    <m/>
    <m/>
    <m/>
    <m/>
    <x v="20"/>
    <s v="US"/>
    <d v="2021-12-01T00:00:00"/>
    <n v="1822.1652442505811"/>
  </r>
  <r>
    <s v="Incremental"/>
    <s v="Media"/>
    <m/>
    <m/>
    <m/>
    <m/>
    <x v="20"/>
    <s v="US"/>
    <d v="2021-12-02T00:00:00"/>
    <n v="1816.697617857435"/>
  </r>
  <r>
    <s v="Incremental"/>
    <s v="Media"/>
    <m/>
    <m/>
    <m/>
    <m/>
    <x v="20"/>
    <s v="US"/>
    <d v="2021-12-03T00:00:00"/>
    <n v="1825.002174120199"/>
  </r>
  <r>
    <s v="Incremental"/>
    <s v="Media"/>
    <m/>
    <m/>
    <m/>
    <m/>
    <x v="20"/>
    <s v="US"/>
    <d v="2021-12-04T00:00:00"/>
    <n v="1832.549785509389"/>
  </r>
  <r>
    <s v="Incremental"/>
    <s v="Media"/>
    <m/>
    <m/>
    <m/>
    <m/>
    <x v="20"/>
    <s v="US"/>
    <d v="2021-12-05T00:00:00"/>
    <n v="1822.7294259465759"/>
  </r>
  <r>
    <s v="Incremental"/>
    <s v="Media"/>
    <m/>
    <m/>
    <m/>
    <m/>
    <x v="20"/>
    <s v="US"/>
    <d v="2021-12-06T00:00:00"/>
    <n v="1767.179598588277"/>
  </r>
  <r>
    <s v="Incremental"/>
    <s v="Media"/>
    <m/>
    <m/>
    <m/>
    <m/>
    <x v="20"/>
    <s v="US"/>
    <d v="2021-12-07T00:00:00"/>
    <n v="1713.7893544404251"/>
  </r>
  <r>
    <s v="Incremental"/>
    <s v="Media"/>
    <m/>
    <m/>
    <m/>
    <m/>
    <x v="20"/>
    <s v="US"/>
    <d v="2021-12-08T00:00:00"/>
    <n v="1668.6172447753131"/>
  </r>
  <r>
    <s v="Incremental"/>
    <s v="Media"/>
    <m/>
    <m/>
    <m/>
    <m/>
    <x v="20"/>
    <s v="US"/>
    <d v="2021-12-09T00:00:00"/>
    <n v="1661.566017743362"/>
  </r>
  <r>
    <s v="Incremental"/>
    <s v="Media"/>
    <m/>
    <m/>
    <m/>
    <m/>
    <x v="20"/>
    <s v="US"/>
    <d v="2021-12-10T00:00:00"/>
    <n v="1659.024229473177"/>
  </r>
  <r>
    <s v="Incremental"/>
    <s v="Media"/>
    <m/>
    <m/>
    <m/>
    <m/>
    <x v="20"/>
    <s v="US"/>
    <d v="2021-12-11T00:00:00"/>
    <n v="1672.6295528165199"/>
  </r>
  <r>
    <s v="Incremental"/>
    <s v="Media"/>
    <m/>
    <m/>
    <m/>
    <m/>
    <x v="20"/>
    <s v="US"/>
    <d v="2021-12-12T00:00:00"/>
    <n v="1689.2213122468111"/>
  </r>
  <r>
    <s v="Incremental"/>
    <s v="Media"/>
    <m/>
    <m/>
    <m/>
    <m/>
    <x v="20"/>
    <s v="US"/>
    <d v="2021-12-13T00:00:00"/>
    <n v="1638.3652006428649"/>
  </r>
  <r>
    <s v="Incremental"/>
    <s v="Media"/>
    <m/>
    <m/>
    <m/>
    <m/>
    <x v="20"/>
    <s v="US"/>
    <d v="2021-12-14T00:00:00"/>
    <n v="1626.6536249604819"/>
  </r>
  <r>
    <s v="Incremental"/>
    <s v="Media"/>
    <m/>
    <m/>
    <m/>
    <m/>
    <x v="20"/>
    <s v="US"/>
    <d v="2021-12-15T00:00:00"/>
    <n v="1572.884923205685"/>
  </r>
  <r>
    <s v="Incremental"/>
    <s v="Media"/>
    <m/>
    <m/>
    <m/>
    <m/>
    <x v="20"/>
    <s v="US"/>
    <d v="2021-12-16T00:00:00"/>
    <n v="1359.658991786401"/>
  </r>
  <r>
    <s v="Incremental"/>
    <s v="Media"/>
    <m/>
    <m/>
    <m/>
    <m/>
    <x v="20"/>
    <s v="US"/>
    <d v="2021-12-17T00:00:00"/>
    <n v="1230.44128811067"/>
  </r>
  <r>
    <s v="Incremental"/>
    <s v="Media"/>
    <m/>
    <m/>
    <m/>
    <m/>
    <x v="20"/>
    <s v="US"/>
    <d v="2021-12-18T00:00:00"/>
    <n v="1142.8495444704961"/>
  </r>
  <r>
    <s v="Incremental"/>
    <s v="Media"/>
    <m/>
    <m/>
    <m/>
    <m/>
    <x v="20"/>
    <s v="US"/>
    <d v="2021-12-19T00:00:00"/>
    <n v="1089.0021830963119"/>
  </r>
  <r>
    <s v="Incremental"/>
    <s v="Media"/>
    <m/>
    <m/>
    <m/>
    <m/>
    <x v="20"/>
    <s v="US"/>
    <d v="2021-12-20T00:00:00"/>
    <n v="1081.0924169012931"/>
  </r>
  <r>
    <s v="Incremental"/>
    <s v="Media"/>
    <m/>
    <m/>
    <m/>
    <m/>
    <x v="20"/>
    <s v="US"/>
    <d v="2021-12-21T00:00:00"/>
    <n v="1082.7914566721311"/>
  </r>
  <r>
    <s v="Incremental"/>
    <s v="Media"/>
    <m/>
    <m/>
    <m/>
    <m/>
    <x v="20"/>
    <s v="US"/>
    <d v="2021-12-22T00:00:00"/>
    <n v="1085.0532537533809"/>
  </r>
  <r>
    <s v="Incremental"/>
    <s v="Media"/>
    <m/>
    <m/>
    <m/>
    <m/>
    <x v="20"/>
    <s v="US"/>
    <d v="2021-12-23T00:00:00"/>
    <n v="1142.579215629657"/>
  </r>
  <r>
    <s v="Incremental"/>
    <s v="Media"/>
    <m/>
    <m/>
    <m/>
    <m/>
    <x v="20"/>
    <s v="US"/>
    <d v="2021-12-24T00:00:00"/>
    <n v="1161.03810608711"/>
  </r>
  <r>
    <s v="Incremental"/>
    <s v="Media"/>
    <m/>
    <m/>
    <m/>
    <m/>
    <x v="20"/>
    <s v="US"/>
    <d v="2021-12-25T00:00:00"/>
    <n v="1307.6645083548869"/>
  </r>
  <r>
    <s v="Incremental"/>
    <s v="Media"/>
    <m/>
    <m/>
    <m/>
    <m/>
    <x v="20"/>
    <s v="US"/>
    <d v="2021-12-26T00:00:00"/>
    <n v="1335.4189472976241"/>
  </r>
  <r>
    <s v="Incremental"/>
    <s v="Media"/>
    <m/>
    <m/>
    <m/>
    <m/>
    <x v="20"/>
    <s v="US"/>
    <d v="2021-12-27T00:00:00"/>
    <n v="1355.161470519816"/>
  </r>
  <r>
    <s v="Incremental"/>
    <s v="Media"/>
    <m/>
    <m/>
    <m/>
    <m/>
    <x v="20"/>
    <s v="US"/>
    <d v="2021-12-28T00:00:00"/>
    <n v="1270.7959284013009"/>
  </r>
  <r>
    <s v="Incremental"/>
    <s v="Media"/>
    <m/>
    <m/>
    <m/>
    <m/>
    <x v="20"/>
    <s v="US"/>
    <d v="2021-12-29T00:00:00"/>
    <n v="1335.195139954345"/>
  </r>
  <r>
    <s v="Incremental"/>
    <s v="Media"/>
    <m/>
    <m/>
    <m/>
    <m/>
    <x v="20"/>
    <s v="US"/>
    <d v="2021-12-30T00:00:00"/>
    <n v="1295.472295917268"/>
  </r>
  <r>
    <s v="Incremental"/>
    <s v="Media"/>
    <m/>
    <m/>
    <m/>
    <m/>
    <x v="20"/>
    <s v="US"/>
    <d v="2021-12-31T00:00:00"/>
    <n v="1379.448306354738"/>
  </r>
  <r>
    <s v="Incremental"/>
    <s v="Media"/>
    <m/>
    <m/>
    <m/>
    <m/>
    <x v="20"/>
    <s v="US"/>
    <d v="2022-01-01T00:00:00"/>
    <n v="1457.6914100944621"/>
  </r>
  <r>
    <s v="Incremental"/>
    <s v="Media"/>
    <m/>
    <m/>
    <m/>
    <m/>
    <x v="20"/>
    <s v="US"/>
    <d v="2022-01-02T00:00:00"/>
    <n v="1478.912219914173"/>
  </r>
  <r>
    <s v="Incremental"/>
    <s v="Media"/>
    <m/>
    <m/>
    <m/>
    <m/>
    <x v="20"/>
    <s v="US"/>
    <d v="2022-01-03T00:00:00"/>
    <n v="1503.8014290193839"/>
  </r>
  <r>
    <s v="Incremental"/>
    <s v="Media"/>
    <m/>
    <m/>
    <m/>
    <m/>
    <x v="20"/>
    <s v="US"/>
    <d v="2022-01-04T00:00:00"/>
    <n v="1555.226917287986"/>
  </r>
  <r>
    <s v="Incremental"/>
    <s v="Media"/>
    <m/>
    <m/>
    <m/>
    <m/>
    <x v="20"/>
    <s v="US"/>
    <d v="2022-01-05T00:00:00"/>
    <n v="1567.8855026948829"/>
  </r>
  <r>
    <s v="Incremental"/>
    <s v="Media"/>
    <m/>
    <m/>
    <m/>
    <m/>
    <x v="20"/>
    <s v="US"/>
    <d v="2022-01-06T00:00:00"/>
    <n v="1545.2534670860459"/>
  </r>
  <r>
    <s v="Incremental"/>
    <s v="Media"/>
    <m/>
    <m/>
    <m/>
    <m/>
    <x v="20"/>
    <s v="US"/>
    <d v="2022-01-07T00:00:00"/>
    <n v="1551.054512087389"/>
  </r>
  <r>
    <s v="Incremental"/>
    <s v="Media"/>
    <m/>
    <m/>
    <m/>
    <m/>
    <x v="20"/>
    <s v="US"/>
    <d v="2022-01-08T00:00:00"/>
    <n v="1588.715527675477"/>
  </r>
  <r>
    <s v="Incremental"/>
    <s v="Media"/>
    <m/>
    <m/>
    <m/>
    <m/>
    <x v="20"/>
    <s v="US"/>
    <d v="2022-01-09T00:00:00"/>
    <n v="1554.997166400434"/>
  </r>
  <r>
    <s v="Incremental"/>
    <s v="Media"/>
    <m/>
    <m/>
    <m/>
    <m/>
    <x v="20"/>
    <s v="US"/>
    <d v="2022-01-10T00:00:00"/>
    <n v="1569.149593278855"/>
  </r>
  <r>
    <s v="Incremental"/>
    <s v="Media"/>
    <m/>
    <m/>
    <m/>
    <m/>
    <x v="20"/>
    <s v="US"/>
    <d v="2022-01-11T00:00:00"/>
    <n v="1498.368670929704"/>
  </r>
  <r>
    <s v="Incremental"/>
    <s v="Media"/>
    <m/>
    <m/>
    <m/>
    <m/>
    <x v="20"/>
    <s v="US"/>
    <d v="2022-01-12T00:00:00"/>
    <n v="1437.0734693305581"/>
  </r>
  <r>
    <s v="Incremental"/>
    <s v="Media"/>
    <m/>
    <m/>
    <m/>
    <m/>
    <x v="20"/>
    <s v="US"/>
    <d v="2022-01-13T00:00:00"/>
    <n v="1371.0245694889491"/>
  </r>
  <r>
    <s v="Incremental"/>
    <s v="Media"/>
    <m/>
    <m/>
    <m/>
    <m/>
    <x v="20"/>
    <s v="US"/>
    <d v="2022-01-14T00:00:00"/>
    <n v="1362.4921489358021"/>
  </r>
  <r>
    <s v="Incremental"/>
    <s v="Media"/>
    <m/>
    <m/>
    <m/>
    <m/>
    <x v="20"/>
    <s v="US"/>
    <d v="2022-01-15T00:00:00"/>
    <n v="1395.363739395621"/>
  </r>
  <r>
    <s v="Incremental"/>
    <s v="Media"/>
    <m/>
    <m/>
    <m/>
    <m/>
    <x v="20"/>
    <s v="US"/>
    <d v="2022-01-16T00:00:00"/>
    <n v="1410.2226819896639"/>
  </r>
  <r>
    <s v="Incremental"/>
    <s v="Media"/>
    <m/>
    <m/>
    <m/>
    <m/>
    <x v="20"/>
    <s v="US"/>
    <d v="2022-01-17T00:00:00"/>
    <n v="1439.6664322985271"/>
  </r>
  <r>
    <s v="Incremental"/>
    <s v="Media"/>
    <m/>
    <m/>
    <m/>
    <m/>
    <x v="20"/>
    <s v="US"/>
    <d v="2022-01-18T00:00:00"/>
    <n v="1482.99603134311"/>
  </r>
  <r>
    <s v="Incremental"/>
    <s v="Media"/>
    <m/>
    <m/>
    <m/>
    <m/>
    <x v="20"/>
    <s v="US"/>
    <d v="2022-01-19T00:00:00"/>
    <n v="1453.766399445022"/>
  </r>
  <r>
    <s v="Incremental"/>
    <s v="Media"/>
    <m/>
    <m/>
    <m/>
    <m/>
    <x v="20"/>
    <s v="US"/>
    <d v="2022-01-20T00:00:00"/>
    <n v="1463.35094214065"/>
  </r>
  <r>
    <s v="Incremental"/>
    <s v="Media"/>
    <m/>
    <m/>
    <m/>
    <m/>
    <x v="20"/>
    <s v="US"/>
    <d v="2022-01-21T00:00:00"/>
    <n v="1533.8634966588161"/>
  </r>
  <r>
    <s v="Incremental"/>
    <s v="Media"/>
    <m/>
    <m/>
    <m/>
    <m/>
    <x v="20"/>
    <s v="US"/>
    <d v="2022-01-22T00:00:00"/>
    <n v="1569.5009623371491"/>
  </r>
  <r>
    <s v="Incremental"/>
    <s v="Media"/>
    <m/>
    <m/>
    <m/>
    <m/>
    <x v="20"/>
    <s v="US"/>
    <d v="2022-01-23T00:00:00"/>
    <n v="1596.5465157124031"/>
  </r>
  <r>
    <s v="Incremental"/>
    <s v="Media"/>
    <m/>
    <m/>
    <m/>
    <m/>
    <x v="20"/>
    <s v="US"/>
    <d v="2022-01-24T00:00:00"/>
    <n v="1633.6631827340329"/>
  </r>
  <r>
    <s v="Incremental"/>
    <s v="Media"/>
    <m/>
    <m/>
    <m/>
    <m/>
    <x v="20"/>
    <s v="US"/>
    <d v="2022-01-25T00:00:00"/>
    <n v="1649.645864870572"/>
  </r>
  <r>
    <s v="Incremental"/>
    <s v="Media"/>
    <m/>
    <m/>
    <m/>
    <m/>
    <x v="20"/>
    <s v="US"/>
    <d v="2022-01-26T00:00:00"/>
    <n v="1726.3852503295111"/>
  </r>
  <r>
    <s v="Incremental"/>
    <s v="Media"/>
    <m/>
    <m/>
    <m/>
    <m/>
    <x v="20"/>
    <s v="US"/>
    <d v="2022-01-27T00:00:00"/>
    <n v="1774.344616912947"/>
  </r>
  <r>
    <s v="Incremental"/>
    <s v="Media"/>
    <m/>
    <m/>
    <m/>
    <m/>
    <x v="20"/>
    <s v="US"/>
    <d v="2022-01-28T00:00:00"/>
    <n v="1806.549628835729"/>
  </r>
  <r>
    <s v="Incremental"/>
    <s v="Media"/>
    <m/>
    <m/>
    <m/>
    <m/>
    <x v="20"/>
    <s v="US"/>
    <d v="2022-01-29T00:00:00"/>
    <n v="1827.996300912936"/>
  </r>
  <r>
    <s v="Incremental"/>
    <s v="Media"/>
    <m/>
    <m/>
    <m/>
    <m/>
    <x v="20"/>
    <s v="US"/>
    <d v="2022-01-30T00:00:00"/>
    <n v="1839.49681637853"/>
  </r>
  <r>
    <s v="Incremental"/>
    <s v="Media"/>
    <m/>
    <m/>
    <m/>
    <m/>
    <x v="20"/>
    <s v="US"/>
    <d v="2022-01-31T00:00:00"/>
    <n v="1845.8487423550621"/>
  </r>
  <r>
    <s v="Incremental"/>
    <s v="Media"/>
    <m/>
    <m/>
    <m/>
    <m/>
    <x v="20"/>
    <s v="US"/>
    <d v="2022-02-01T00:00:00"/>
    <n v="1863.9919321272"/>
  </r>
  <r>
    <s v="Incremental"/>
    <s v="Media"/>
    <m/>
    <m/>
    <m/>
    <m/>
    <x v="20"/>
    <s v="US"/>
    <d v="2022-02-02T00:00:00"/>
    <n v="1868.296469137362"/>
  </r>
  <r>
    <s v="Incremental"/>
    <s v="Media"/>
    <m/>
    <m/>
    <m/>
    <m/>
    <x v="20"/>
    <s v="US"/>
    <d v="2022-02-03T00:00:00"/>
    <n v="1860.819699427884"/>
  </r>
  <r>
    <s v="Incremental"/>
    <s v="Media"/>
    <m/>
    <m/>
    <m/>
    <m/>
    <x v="20"/>
    <s v="US"/>
    <d v="2022-02-04T00:00:00"/>
    <n v="1863.2409761944621"/>
  </r>
  <r>
    <s v="Incremental"/>
    <s v="Media"/>
    <m/>
    <m/>
    <m/>
    <m/>
    <x v="20"/>
    <s v="US"/>
    <d v="2022-02-05T00:00:00"/>
    <n v="1845.286925530045"/>
  </r>
  <r>
    <s v="Incremental"/>
    <s v="Media"/>
    <m/>
    <m/>
    <m/>
    <m/>
    <x v="20"/>
    <s v="US"/>
    <d v="2022-02-06T00:00:00"/>
    <n v="1849.647275615901"/>
  </r>
  <r>
    <s v="Incremental"/>
    <s v="Media"/>
    <m/>
    <m/>
    <m/>
    <m/>
    <x v="20"/>
    <s v="US"/>
    <d v="2022-02-07T00:00:00"/>
    <n v="1847.777709964322"/>
  </r>
  <r>
    <s v="Incremental"/>
    <s v="Media"/>
    <m/>
    <m/>
    <m/>
    <m/>
    <x v="20"/>
    <s v="US"/>
    <d v="2022-02-08T00:00:00"/>
    <n v="1843.4269687997139"/>
  </r>
  <r>
    <s v="Incremental"/>
    <s v="Media"/>
    <m/>
    <m/>
    <m/>
    <m/>
    <x v="20"/>
    <s v="US"/>
    <d v="2022-02-09T00:00:00"/>
    <n v="1832.9534943213"/>
  </r>
  <r>
    <s v="Incremental"/>
    <s v="Media"/>
    <m/>
    <m/>
    <m/>
    <m/>
    <x v="20"/>
    <s v="US"/>
    <d v="2022-02-10T00:00:00"/>
    <n v="1847.8800163176199"/>
  </r>
  <r>
    <s v="Incremental"/>
    <s v="Media"/>
    <m/>
    <m/>
    <m/>
    <m/>
    <x v="20"/>
    <s v="US"/>
    <d v="2022-02-11T00:00:00"/>
    <n v="1856.2192505902269"/>
  </r>
  <r>
    <s v="Incremental"/>
    <s v="Media"/>
    <m/>
    <m/>
    <m/>
    <m/>
    <x v="20"/>
    <s v="US"/>
    <d v="2022-02-12T00:00:00"/>
    <n v="1869.3306263069419"/>
  </r>
  <r>
    <s v="Incremental"/>
    <s v="Media"/>
    <m/>
    <m/>
    <m/>
    <m/>
    <x v="20"/>
    <s v="US"/>
    <d v="2022-02-13T00:00:00"/>
    <n v="1889.5285538959649"/>
  </r>
  <r>
    <s v="Incremental"/>
    <s v="Media"/>
    <m/>
    <m/>
    <m/>
    <m/>
    <x v="20"/>
    <s v="US"/>
    <d v="2022-02-14T00:00:00"/>
    <n v="1905.1059127923941"/>
  </r>
  <r>
    <s v="Incremental"/>
    <s v="Media"/>
    <m/>
    <m/>
    <m/>
    <m/>
    <x v="20"/>
    <s v="US"/>
    <d v="2022-02-15T00:00:00"/>
    <n v="1904.245769237054"/>
  </r>
  <r>
    <s v="Incremental"/>
    <s v="Media"/>
    <m/>
    <m/>
    <m/>
    <m/>
    <x v="20"/>
    <s v="US"/>
    <d v="2022-02-16T00:00:00"/>
    <n v="1895.424642620093"/>
  </r>
  <r>
    <s v="Incremental"/>
    <s v="Media"/>
    <m/>
    <m/>
    <m/>
    <m/>
    <x v="20"/>
    <s v="US"/>
    <d v="2022-02-17T00:00:00"/>
    <n v="1886.222377945471"/>
  </r>
  <r>
    <s v="Incremental"/>
    <s v="Media"/>
    <m/>
    <m/>
    <m/>
    <m/>
    <x v="20"/>
    <s v="US"/>
    <d v="2022-02-18T00:00:00"/>
    <n v="1869.150432477699"/>
  </r>
  <r>
    <s v="Incremental"/>
    <s v="Media"/>
    <m/>
    <m/>
    <m/>
    <m/>
    <x v="20"/>
    <s v="US"/>
    <d v="2022-02-19T00:00:00"/>
    <n v="1879.3368130453671"/>
  </r>
  <r>
    <s v="Incremental"/>
    <s v="Media"/>
    <m/>
    <m/>
    <m/>
    <m/>
    <x v="20"/>
    <s v="US"/>
    <d v="2022-02-20T00:00:00"/>
    <n v="1886.4562983246401"/>
  </r>
  <r>
    <s v="Incremental"/>
    <s v="Media"/>
    <m/>
    <m/>
    <m/>
    <m/>
    <x v="20"/>
    <s v="US"/>
    <d v="2022-02-21T00:00:00"/>
    <n v="1884.17113627699"/>
  </r>
  <r>
    <s v="Incremental"/>
    <s v="Media"/>
    <m/>
    <m/>
    <m/>
    <m/>
    <x v="20"/>
    <s v="US"/>
    <d v="2022-02-22T00:00:00"/>
    <n v="1887.7424102552791"/>
  </r>
  <r>
    <s v="Incremental"/>
    <s v="Media"/>
    <m/>
    <m/>
    <m/>
    <m/>
    <x v="20"/>
    <s v="US"/>
    <d v="2022-02-23T00:00:00"/>
    <n v="1886.3171287232019"/>
  </r>
  <r>
    <s v="Incremental"/>
    <s v="Media"/>
    <m/>
    <m/>
    <m/>
    <m/>
    <x v="20"/>
    <s v="US"/>
    <d v="2022-02-24T00:00:00"/>
    <n v="1892.9582268777631"/>
  </r>
  <r>
    <s v="Incremental"/>
    <s v="Media"/>
    <m/>
    <m/>
    <m/>
    <m/>
    <x v="20"/>
    <s v="US"/>
    <d v="2022-02-25T00:00:00"/>
    <n v="1900.1021905589059"/>
  </r>
  <r>
    <s v="Incremental"/>
    <s v="Media"/>
    <m/>
    <m/>
    <m/>
    <m/>
    <x v="20"/>
    <s v="US"/>
    <d v="2022-02-26T00:00:00"/>
    <n v="1901.328922295419"/>
  </r>
  <r>
    <s v="Incremental"/>
    <s v="Media"/>
    <m/>
    <m/>
    <m/>
    <m/>
    <x v="20"/>
    <s v="US"/>
    <d v="2022-02-27T00:00:00"/>
    <n v="1898.854299487575"/>
  </r>
  <r>
    <s v="Incremental"/>
    <s v="Media"/>
    <m/>
    <m/>
    <m/>
    <m/>
    <x v="20"/>
    <s v="US"/>
    <d v="2022-02-28T00:00:00"/>
    <n v="1897.9032026734219"/>
  </r>
  <r>
    <s v="Incremental"/>
    <s v="Media"/>
    <m/>
    <m/>
    <m/>
    <m/>
    <x v="20"/>
    <s v="US"/>
    <d v="2022-03-01T00:00:00"/>
    <n v="1905.193088691095"/>
  </r>
  <r>
    <s v="Incremental"/>
    <s v="Media"/>
    <m/>
    <m/>
    <m/>
    <m/>
    <x v="20"/>
    <s v="US"/>
    <d v="2022-03-02T00:00:00"/>
    <n v="1903.0649902620839"/>
  </r>
  <r>
    <s v="Incremental"/>
    <s v="Media"/>
    <m/>
    <m/>
    <m/>
    <m/>
    <x v="20"/>
    <s v="US"/>
    <d v="2022-03-03T00:00:00"/>
    <n v="1900.441024959018"/>
  </r>
  <r>
    <s v="Incremental"/>
    <s v="Media"/>
    <m/>
    <m/>
    <m/>
    <m/>
    <x v="20"/>
    <s v="US"/>
    <d v="2022-03-04T00:00:00"/>
    <n v="1896.102158770472"/>
  </r>
  <r>
    <s v="Incremental"/>
    <s v="Media"/>
    <m/>
    <m/>
    <m/>
    <m/>
    <x v="20"/>
    <s v="US"/>
    <d v="2022-03-05T00:00:00"/>
    <n v="1891.056451368617"/>
  </r>
  <r>
    <s v="Incremental"/>
    <s v="Media"/>
    <m/>
    <m/>
    <m/>
    <m/>
    <x v="20"/>
    <s v="US"/>
    <d v="2022-03-06T00:00:00"/>
    <n v="1892.5905291685431"/>
  </r>
  <r>
    <s v="Incremental"/>
    <s v="Media"/>
    <m/>
    <m/>
    <m/>
    <m/>
    <x v="20"/>
    <s v="US"/>
    <d v="2022-03-07T00:00:00"/>
    <n v="1896.4293192172611"/>
  </r>
  <r>
    <s v="Incremental"/>
    <s v="Media"/>
    <m/>
    <m/>
    <m/>
    <m/>
    <x v="20"/>
    <s v="US"/>
    <d v="2022-03-08T00:00:00"/>
    <n v="1894.18643133818"/>
  </r>
  <r>
    <s v="Incremental"/>
    <s v="Media"/>
    <m/>
    <m/>
    <m/>
    <m/>
    <x v="20"/>
    <s v="US"/>
    <d v="2022-03-09T00:00:00"/>
    <n v="1888.198973575868"/>
  </r>
  <r>
    <s v="Incremental"/>
    <s v="Media"/>
    <m/>
    <m/>
    <m/>
    <m/>
    <x v="20"/>
    <s v="US"/>
    <d v="2022-03-10T00:00:00"/>
    <n v="1860.2833115493429"/>
  </r>
  <r>
    <s v="Incremental"/>
    <s v="Media"/>
    <m/>
    <m/>
    <m/>
    <m/>
    <x v="20"/>
    <s v="US"/>
    <d v="2022-03-11T00:00:00"/>
    <n v="1849.1247435167829"/>
  </r>
  <r>
    <s v="Incremental"/>
    <s v="Media"/>
    <m/>
    <m/>
    <m/>
    <m/>
    <x v="20"/>
    <s v="US"/>
    <d v="2022-03-12T00:00:00"/>
    <n v="1835.1463822231219"/>
  </r>
  <r>
    <s v="Incremental"/>
    <s v="Media"/>
    <m/>
    <m/>
    <m/>
    <m/>
    <x v="20"/>
    <s v="US"/>
    <d v="2022-03-13T00:00:00"/>
    <n v="1829.365250084511"/>
  </r>
  <r>
    <s v="Incremental"/>
    <s v="Media"/>
    <m/>
    <m/>
    <m/>
    <m/>
    <x v="20"/>
    <s v="US"/>
    <d v="2022-03-14T00:00:00"/>
    <n v="1821.1932642402701"/>
  </r>
  <r>
    <s v="Incremental"/>
    <s v="Media"/>
    <m/>
    <m/>
    <m/>
    <m/>
    <x v="20"/>
    <s v="US"/>
    <d v="2022-03-15T00:00:00"/>
    <n v="1782.1724172156059"/>
  </r>
  <r>
    <s v="Incremental"/>
    <s v="Media"/>
    <m/>
    <m/>
    <m/>
    <m/>
    <x v="20"/>
    <s v="US"/>
    <d v="2022-03-16T00:00:00"/>
    <n v="1746.7836430597829"/>
  </r>
  <r>
    <s v="Incremental"/>
    <s v="Media"/>
    <m/>
    <m/>
    <m/>
    <m/>
    <x v="20"/>
    <s v="US"/>
    <d v="2022-03-17T00:00:00"/>
    <n v="1638.328983552814"/>
  </r>
  <r>
    <s v="Incremental"/>
    <s v="Media"/>
    <m/>
    <m/>
    <m/>
    <m/>
    <x v="20"/>
    <s v="US"/>
    <d v="2022-03-18T00:00:00"/>
    <n v="1554.9278892524389"/>
  </r>
  <r>
    <s v="Incremental"/>
    <s v="Media"/>
    <m/>
    <m/>
    <m/>
    <m/>
    <x v="20"/>
    <s v="US"/>
    <d v="2022-03-19T00:00:00"/>
    <n v="1509.411241348394"/>
  </r>
  <r>
    <s v="Incremental"/>
    <s v="Media"/>
    <m/>
    <m/>
    <m/>
    <m/>
    <x v="20"/>
    <s v="US"/>
    <d v="2022-03-20T00:00:00"/>
    <n v="1523.138899191357"/>
  </r>
  <r>
    <s v="Incremental"/>
    <s v="Media"/>
    <m/>
    <m/>
    <m/>
    <m/>
    <x v="20"/>
    <s v="US"/>
    <d v="2022-03-21T00:00:00"/>
    <n v="1329.677621855875"/>
  </r>
  <r>
    <s v="Incremental"/>
    <s v="Media"/>
    <m/>
    <m/>
    <m/>
    <m/>
    <x v="20"/>
    <s v="US"/>
    <d v="2022-03-22T00:00:00"/>
    <n v="1202.876714086475"/>
  </r>
  <r>
    <s v="Incremental"/>
    <s v="Media"/>
    <m/>
    <m/>
    <m/>
    <m/>
    <x v="20"/>
    <s v="US"/>
    <d v="2022-03-23T00:00:00"/>
    <n v="1112.8082375672229"/>
  </r>
  <r>
    <s v="Incremental"/>
    <s v="Media"/>
    <m/>
    <m/>
    <m/>
    <m/>
    <x v="20"/>
    <s v="US"/>
    <d v="2022-03-24T00:00:00"/>
    <n v="1037.13936926613"/>
  </r>
  <r>
    <s v="Incremental"/>
    <s v="Media"/>
    <m/>
    <m/>
    <m/>
    <m/>
    <x v="20"/>
    <s v="US"/>
    <d v="2022-03-25T00:00:00"/>
    <n v="1020.021543211892"/>
  </r>
  <r>
    <s v="Incremental"/>
    <s v="Media"/>
    <m/>
    <m/>
    <m/>
    <m/>
    <x v="20"/>
    <s v="US"/>
    <d v="2022-03-26T00:00:00"/>
    <n v="1116.238238124535"/>
  </r>
  <r>
    <s v="Incremental"/>
    <s v="Media"/>
    <m/>
    <m/>
    <m/>
    <m/>
    <x v="20"/>
    <s v="US"/>
    <d v="2022-03-27T00:00:00"/>
    <n v="1132.065211234481"/>
  </r>
  <r>
    <s v="Incremental"/>
    <s v="Media"/>
    <m/>
    <m/>
    <m/>
    <m/>
    <x v="20"/>
    <s v="US"/>
    <d v="2022-03-28T00:00:00"/>
    <n v="1198.595259773439"/>
  </r>
  <r>
    <s v="Incremental"/>
    <s v="Media"/>
    <m/>
    <m/>
    <m/>
    <m/>
    <x v="20"/>
    <s v="US"/>
    <d v="2022-03-29T00:00:00"/>
    <n v="1157.7406164947411"/>
  </r>
  <r>
    <s v="Incremental"/>
    <s v="Media"/>
    <m/>
    <m/>
    <m/>
    <m/>
    <x v="20"/>
    <s v="US"/>
    <d v="2022-03-30T00:00:00"/>
    <n v="1165.894096391291"/>
  </r>
  <r>
    <s v="Incremental"/>
    <s v="Media"/>
    <m/>
    <m/>
    <m/>
    <m/>
    <x v="20"/>
    <s v="US"/>
    <d v="2022-03-31T00:00:00"/>
    <n v="1113.642881948655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799999999999777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799999999999777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799999999999777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799999999999777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799999999999777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84.5198153028961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84.5198153028961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84.5198153028961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84.5198153028961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84.5198153028961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84.5198153028961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84.5198153028961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84.5198153028961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84.5198153028961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84.5198153028961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84.5198153028961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84.5198153028961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84.5198153028961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84.5198153028961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84.5198153028961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84.5198153028961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84.5198153028961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84.5198153028961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84.5198153028961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84.5198153028961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84.5198153028961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84.5198153028961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84.5198153028961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84.5198153028961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84.5198153028961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84.5198153028961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120.314314474791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120.314314474791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120.314314474791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120.314314474791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120.314314474791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120.314314474791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120.314314474791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120.314314474791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120.314314474791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120.314314474791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120.314314474791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120.314314474791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120.314314474791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28.0255087407975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28.0255087407975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28.0255087407975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28.0255087407975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28.0255087407975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28.0255087407975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28.0255087407975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28.0255087407975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28.0255087407975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28.0255087407975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28.0255087407975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28.0255087407975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28.0255087407975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28.0255087407975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28.0255087407975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28.0255087407975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28.0255087407975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28.0255087407975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28.0255087407975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28.0255087407975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28.0255087407975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28.0255087407975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28.0255087407975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28.0255087407975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28.0255087407975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28.0255087407975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762.241223617289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762.241223617289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762.241223617289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762.241223617289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762.241223617289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762.241223617289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762.241223617289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762.241223617289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762.241223617289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762.241223617289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762.241223617289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762.241223617289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762.241223617289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32.98947753899987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32.98947753899987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32.98947753899987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32.98947753899987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32.98947753899987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32.98947753899987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32.98947753899987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32.98947753899987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32.98947753899987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32.98947753899987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32.98947753899987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32.98947753899987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32.98947753899987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32.98947753899987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32.98947753899987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32.98947753899987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32.98947753899987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32.98947753899987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32.98947753899987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32.98947753899987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32.98947753899987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32.98947753899987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32.98947753899987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32.98947753899987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32.98947753899987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32.98947753899987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32.98947753899987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366.55473826699858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366.55473826699858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366.55473826699858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366.55473826699858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366.55473826699858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366.55473826699858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366.55473826699858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366.55473826699858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366.55473826699858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366.55473826699858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366.55473826699858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366.55473826699858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33.75455999999987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33.75455999999987"/>
  </r>
  <r>
    <s v="Incremental"/>
    <s v="NonMedia"/>
    <s v="NM_Basic_Activities"/>
    <m/>
    <m/>
    <m/>
    <x v="28"/>
    <s v="US"/>
    <d v="2022-01-02T00:00:00"/>
    <n v="33.75455999999987"/>
  </r>
  <r>
    <s v="Incremental"/>
    <s v="NonMedia"/>
    <s v="NM_Basic_Activities"/>
    <m/>
    <m/>
    <m/>
    <x v="28"/>
    <s v="US"/>
    <d v="2022-01-03T00:00:00"/>
    <n v="33.75455999999987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33.75455999999987"/>
  </r>
  <r>
    <s v="Incremental"/>
    <s v="NonMedia"/>
    <s v="NM_Basic_Activities"/>
    <m/>
    <m/>
    <m/>
    <x v="28"/>
    <s v="US"/>
    <d v="2022-01-07T00:00:00"/>
    <n v="33.75455999999987"/>
  </r>
  <r>
    <s v="Incremental"/>
    <s v="NonMedia"/>
    <s v="NM_Basic_Activities"/>
    <m/>
    <m/>
    <m/>
    <x v="28"/>
    <s v="US"/>
    <d v="2022-01-08T00:00:00"/>
    <n v="33.75455999999987"/>
  </r>
  <r>
    <s v="Incremental"/>
    <s v="NonMedia"/>
    <s v="NM_Basic_Activities"/>
    <m/>
    <m/>
    <m/>
    <x v="28"/>
    <s v="US"/>
    <d v="2022-01-09T00:00:00"/>
    <n v="33.75455999999987"/>
  </r>
  <r>
    <s v="Incremental"/>
    <s v="NonMedia"/>
    <s v="NM_Basic_Activities"/>
    <m/>
    <m/>
    <m/>
    <x v="28"/>
    <s v="US"/>
    <d v="2022-01-10T00:00:00"/>
    <n v="33.75455999999987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33.75455999999987"/>
  </r>
  <r>
    <s v="Incremental"/>
    <s v="NonMedia"/>
    <s v="NM_Basic_Activities"/>
    <m/>
    <m/>
    <m/>
    <x v="28"/>
    <s v="US"/>
    <d v="2022-01-13T00:00:00"/>
    <n v="33.75455999999987"/>
  </r>
  <r>
    <s v="Incremental"/>
    <s v="NonMedia"/>
    <s v="NM_Basic_Activities"/>
    <m/>
    <m/>
    <m/>
    <x v="28"/>
    <s v="US"/>
    <d v="2022-01-14T00:00:00"/>
    <n v="33.75455999999987"/>
  </r>
  <r>
    <s v="Incremental"/>
    <s v="NonMedia"/>
    <s v="NM_Basic_Activities"/>
    <m/>
    <m/>
    <m/>
    <x v="28"/>
    <s v="US"/>
    <d v="2022-01-15T00:00:00"/>
    <n v="33.75455999999987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89999999999879"/>
  </r>
  <r>
    <s v="Incremental"/>
    <s v="NonMedia"/>
    <s v="NM_Basic_Activities"/>
    <m/>
    <m/>
    <m/>
    <x v="29"/>
    <s v="US"/>
    <d v="2022-01-22T00:00:00"/>
    <n v="31.589999999999879"/>
  </r>
  <r>
    <s v="Incremental"/>
    <s v="NonMedia"/>
    <s v="NM_Basic_Activities"/>
    <m/>
    <m/>
    <m/>
    <x v="29"/>
    <s v="US"/>
    <d v="2022-01-23T00:00:00"/>
    <n v="31.589999999999879"/>
  </r>
  <r>
    <s v="Incremental"/>
    <s v="NonMedia"/>
    <s v="NM_Basic_Activities"/>
    <m/>
    <m/>
    <m/>
    <x v="29"/>
    <s v="US"/>
    <d v="2022-01-24T00:00:00"/>
    <n v="31.589999999999879"/>
  </r>
  <r>
    <s v="Incremental"/>
    <s v="NonMedia"/>
    <s v="NM_Basic_Activities"/>
    <m/>
    <m/>
    <m/>
    <x v="29"/>
    <s v="US"/>
    <d v="2022-01-25T00:00:00"/>
    <n v="31.589999999999879"/>
  </r>
  <r>
    <s v="Incremental"/>
    <s v="NonMedia"/>
    <s v="NM_Basic_Activities"/>
    <m/>
    <m/>
    <m/>
    <x v="29"/>
    <s v="US"/>
    <d v="2022-01-26T00:00:00"/>
    <n v="31.589999999999879"/>
  </r>
  <r>
    <s v="Incremental"/>
    <s v="NonMedia"/>
    <s v="NM_Basic_Activities"/>
    <m/>
    <m/>
    <m/>
    <x v="29"/>
    <s v="US"/>
    <d v="2022-01-27T00:00:00"/>
    <n v="31.589999999999879"/>
  </r>
  <r>
    <s v="Incremental"/>
    <s v="NonMedia"/>
    <s v="NM_Basic_Activities"/>
    <m/>
    <m/>
    <m/>
    <x v="29"/>
    <s v="US"/>
    <d v="2022-01-28T00:00:00"/>
    <n v="31.589999999999879"/>
  </r>
  <r>
    <s v="Incremental"/>
    <s v="NonMedia"/>
    <s v="NM_Basic_Activities"/>
    <m/>
    <m/>
    <m/>
    <x v="29"/>
    <s v="US"/>
    <d v="2022-01-29T00:00:00"/>
    <n v="31.589999999999879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89999999999879"/>
  </r>
  <r>
    <s v="Incremental"/>
    <s v="NonMedia"/>
    <s v="NM_Basic_Activities"/>
    <m/>
    <m/>
    <m/>
    <x v="29"/>
    <s v="US"/>
    <d v="2022-02-01T00:00:00"/>
    <n v="31.589999999999879"/>
  </r>
  <r>
    <s v="Incremental"/>
    <s v="NonMedia"/>
    <s v="NM_Basic_Activities"/>
    <m/>
    <m/>
    <m/>
    <x v="29"/>
    <s v="US"/>
    <d v="2022-02-02T00:00:00"/>
    <n v="31.589999999999879"/>
  </r>
  <r>
    <s v="Incremental"/>
    <s v="NonMedia"/>
    <s v="NM_Basic_Activities"/>
    <m/>
    <m/>
    <m/>
    <x v="29"/>
    <s v="US"/>
    <d v="2022-02-03T00:00:00"/>
    <n v="31.589999999999879"/>
  </r>
  <r>
    <s v="Incremental"/>
    <s v="NonMedia"/>
    <s v="NM_Basic_Activities"/>
    <m/>
    <m/>
    <m/>
    <x v="29"/>
    <s v="US"/>
    <d v="2022-02-04T00:00:00"/>
    <n v="31.589999999999879"/>
  </r>
  <r>
    <s v="Incremental"/>
    <s v="NonMedia"/>
    <s v="NM_Basic_Activities"/>
    <m/>
    <m/>
    <m/>
    <x v="29"/>
    <s v="US"/>
    <d v="2022-02-05T00:00:00"/>
    <n v="31.589999999999879"/>
  </r>
  <r>
    <s v="Incremental"/>
    <s v="NonMedia"/>
    <s v="NM_Basic_Activities"/>
    <m/>
    <m/>
    <m/>
    <x v="29"/>
    <s v="US"/>
    <d v="2022-02-06T00:00:00"/>
    <n v="31.589999999999879"/>
  </r>
  <r>
    <s v="Incremental"/>
    <s v="NonMedia"/>
    <s v="NM_Basic_Activities"/>
    <m/>
    <m/>
    <m/>
    <x v="29"/>
    <s v="US"/>
    <d v="2022-02-07T00:00:00"/>
    <n v="31.589999999999879"/>
  </r>
  <r>
    <s v="Incremental"/>
    <s v="NonMedia"/>
    <s v="NM_Basic_Activities"/>
    <m/>
    <m/>
    <m/>
    <x v="29"/>
    <s v="US"/>
    <d v="2022-02-08T00:00:00"/>
    <n v="31.589999999999879"/>
  </r>
  <r>
    <s v="Incremental"/>
    <s v="NonMedia"/>
    <s v="NM_Basic_Activities"/>
    <m/>
    <m/>
    <m/>
    <x v="29"/>
    <s v="US"/>
    <d v="2022-02-09T00:00:00"/>
    <n v="31.589999999999879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799999921"/>
  </r>
  <r>
    <s v="Incremental"/>
    <s v="NonMedia"/>
    <s v="NM_Basic_Activities"/>
    <m/>
    <m/>
    <m/>
    <x v="30"/>
    <s v="US"/>
    <d v="2022-02-15T00:00:00"/>
    <n v="2019.2500799999921"/>
  </r>
  <r>
    <s v="Incremental"/>
    <s v="NonMedia"/>
    <s v="NM_Basic_Activities"/>
    <m/>
    <m/>
    <m/>
    <x v="30"/>
    <s v="US"/>
    <d v="2022-02-16T00:00:00"/>
    <n v="2019.2500799999921"/>
  </r>
  <r>
    <s v="Incremental"/>
    <s v="NonMedia"/>
    <s v="NM_Basic_Activities"/>
    <m/>
    <m/>
    <m/>
    <x v="30"/>
    <s v="US"/>
    <d v="2022-02-17T00:00:00"/>
    <n v="2019.2500799999921"/>
  </r>
  <r>
    <s v="Incremental"/>
    <s v="NonMedia"/>
    <s v="NM_Basic_Activities"/>
    <m/>
    <m/>
    <m/>
    <x v="30"/>
    <s v="US"/>
    <d v="2022-02-18T00:00:00"/>
    <n v="2019.2500799999921"/>
  </r>
  <r>
    <s v="Incremental"/>
    <s v="NonMedia"/>
    <s v="NM_Basic_Activities"/>
    <m/>
    <m/>
    <m/>
    <x v="30"/>
    <s v="US"/>
    <d v="2022-02-19T00:00:00"/>
    <n v="2019.2500799999921"/>
  </r>
  <r>
    <s v="Incremental"/>
    <s v="NonMedia"/>
    <s v="NM_Basic_Activities"/>
    <m/>
    <m/>
    <m/>
    <x v="30"/>
    <s v="US"/>
    <d v="2022-02-20T00:00:00"/>
    <n v="2019.2500799999921"/>
  </r>
  <r>
    <s v="Incremental"/>
    <s v="NonMedia"/>
    <s v="NM_Basic_Activities"/>
    <m/>
    <m/>
    <m/>
    <x v="30"/>
    <s v="US"/>
    <d v="2022-02-21T00:00:00"/>
    <n v="2019.2500799999921"/>
  </r>
  <r>
    <s v="Incremental"/>
    <s v="NonMedia"/>
    <s v="NM_Basic_Activities"/>
    <m/>
    <m/>
    <m/>
    <x v="30"/>
    <s v="US"/>
    <d v="2022-02-22T00:00:00"/>
    <n v="2019.2500799999921"/>
  </r>
  <r>
    <s v="Incremental"/>
    <s v="NonMedia"/>
    <s v="NM_Basic_Activities"/>
    <m/>
    <m/>
    <m/>
    <x v="30"/>
    <s v="US"/>
    <d v="2022-02-23T00:00:00"/>
    <n v="2019.2500799999921"/>
  </r>
  <r>
    <s v="Incremental"/>
    <s v="NonMedia"/>
    <s v="NM_Basic_Activities"/>
    <m/>
    <m/>
    <m/>
    <x v="30"/>
    <s v="US"/>
    <d v="2022-02-24T00:00:00"/>
    <n v="2019.2500799999921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799999921"/>
  </r>
  <r>
    <s v="Incremental"/>
    <s v="NonMedia"/>
    <s v="NM_Basic_Activities"/>
    <m/>
    <m/>
    <m/>
    <x v="30"/>
    <s v="US"/>
    <d v="2022-02-27T00:00:00"/>
    <n v="2019.2500799999921"/>
  </r>
  <r>
    <s v="Incremental"/>
    <s v="NonMedia"/>
    <s v="NM_Basic_Activities"/>
    <m/>
    <m/>
    <m/>
    <x v="30"/>
    <s v="US"/>
    <d v="2022-02-28T00:00:00"/>
    <n v="2019.2500799999921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199999999929"/>
  </r>
  <r>
    <s v="Incremental"/>
    <s v="NonMedia"/>
    <s v="NM_Basic_Activities"/>
    <m/>
    <m/>
    <m/>
    <x v="31"/>
    <s v="US"/>
    <d v="2022-03-02T00:00:00"/>
    <n v="190.67199999999929"/>
  </r>
  <r>
    <s v="Incremental"/>
    <s v="NonMedia"/>
    <s v="NM_Basic_Activities"/>
    <m/>
    <m/>
    <m/>
    <x v="31"/>
    <s v="US"/>
    <d v="2022-03-03T00:00:00"/>
    <n v="190.67199999999929"/>
  </r>
  <r>
    <s v="Incremental"/>
    <s v="NonMedia"/>
    <s v="NM_Basic_Activities"/>
    <m/>
    <m/>
    <m/>
    <x v="31"/>
    <s v="US"/>
    <d v="2022-03-04T00:00:00"/>
    <n v="190.67199999999929"/>
  </r>
  <r>
    <s v="Incremental"/>
    <s v="NonMedia"/>
    <s v="NM_Basic_Activities"/>
    <m/>
    <m/>
    <m/>
    <x v="31"/>
    <s v="US"/>
    <d v="2022-03-05T00:00:00"/>
    <n v="190.67199999999929"/>
  </r>
  <r>
    <s v="Incremental"/>
    <s v="NonMedia"/>
    <s v="NM_Basic_Activities"/>
    <m/>
    <m/>
    <m/>
    <x v="31"/>
    <s v="US"/>
    <d v="2022-03-06T00:00:00"/>
    <n v="190.67199999999929"/>
  </r>
  <r>
    <s v="Incremental"/>
    <s v="NonMedia"/>
    <s v="NM_Basic_Activities"/>
    <m/>
    <m/>
    <m/>
    <x v="31"/>
    <s v="US"/>
    <d v="2022-03-07T00:00:00"/>
    <n v="190.67199999999929"/>
  </r>
  <r>
    <s v="Incremental"/>
    <s v="NonMedia"/>
    <s v="NM_Basic_Activities"/>
    <m/>
    <m/>
    <m/>
    <x v="31"/>
    <s v="US"/>
    <d v="2022-03-08T00:00:00"/>
    <n v="190.67199999999929"/>
  </r>
  <r>
    <s v="Incremental"/>
    <s v="NonMedia"/>
    <s v="NM_Basic_Activities"/>
    <m/>
    <m/>
    <m/>
    <x v="31"/>
    <s v="US"/>
    <d v="2022-03-09T00:00:00"/>
    <n v="190.67199999999929"/>
  </r>
  <r>
    <s v="Incremental"/>
    <s v="NonMedia"/>
    <s v="NM_Basic_Activities"/>
    <m/>
    <m/>
    <m/>
    <x v="31"/>
    <s v="US"/>
    <d v="2022-03-10T00:00:00"/>
    <n v="190.67199999999929"/>
  </r>
  <r>
    <s v="Incremental"/>
    <s v="NonMedia"/>
    <s v="NM_Basic_Activities"/>
    <m/>
    <m/>
    <m/>
    <x v="31"/>
    <s v="US"/>
    <d v="2022-03-11T00:00:00"/>
    <n v="190.67199999999929"/>
  </r>
  <r>
    <s v="Incremental"/>
    <s v="NonMedia"/>
    <s v="NM_Basic_Activities"/>
    <m/>
    <m/>
    <m/>
    <x v="31"/>
    <s v="US"/>
    <d v="2022-03-12T00:00:00"/>
    <n v="190.67199999999929"/>
  </r>
  <r>
    <s v="Incremental"/>
    <s v="NonMedia"/>
    <s v="NM_Basic_Activities"/>
    <m/>
    <m/>
    <m/>
    <x v="31"/>
    <s v="US"/>
    <d v="2022-03-13T00:00:00"/>
    <n v="190.67199999999929"/>
  </r>
  <r>
    <s v="Incremental"/>
    <s v="NonMedia"/>
    <s v="NM_Basic_Activities"/>
    <m/>
    <m/>
    <m/>
    <x v="31"/>
    <s v="US"/>
    <d v="2022-03-14T00:00:00"/>
    <n v="190.67199999999929"/>
  </r>
  <r>
    <s v="Incremental"/>
    <s v="NonMedia"/>
    <s v="NM_Basic_Activities"/>
    <m/>
    <m/>
    <m/>
    <x v="31"/>
    <s v="US"/>
    <d v="2022-03-15T00:00:00"/>
    <n v="190.67199999999929"/>
  </r>
  <r>
    <s v="Incremental"/>
    <s v="NonMedia"/>
    <s v="NM_Basic_Activities"/>
    <m/>
    <m/>
    <m/>
    <x v="31"/>
    <s v="US"/>
    <d v="2022-03-16T00:00:00"/>
    <n v="190.67199999999929"/>
  </r>
  <r>
    <s v="Incremental"/>
    <s v="NonMedia"/>
    <s v="NM_Basic_Activities"/>
    <m/>
    <m/>
    <m/>
    <x v="31"/>
    <s v="US"/>
    <d v="2022-03-17T00:00:00"/>
    <n v="190.67199999999929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16.169999999999941"/>
  </r>
  <r>
    <s v="Incremental"/>
    <s v="NonMedia"/>
    <s v="NM_Basic_Activities"/>
    <m/>
    <m/>
    <m/>
    <x v="32"/>
    <s v="US"/>
    <d v="2022-03-20T00:00:00"/>
    <n v="16.169999999999941"/>
  </r>
  <r>
    <s v="Incremental"/>
    <s v="NonMedia"/>
    <s v="NM_Basic_Activities"/>
    <m/>
    <m/>
    <m/>
    <x v="32"/>
    <s v="US"/>
    <d v="2022-03-21T00:00:00"/>
    <n v="16.169999999999941"/>
  </r>
  <r>
    <s v="Incremental"/>
    <s v="NonMedia"/>
    <s v="NM_Basic_Activities"/>
    <m/>
    <m/>
    <m/>
    <x v="32"/>
    <s v="US"/>
    <d v="2022-03-22T00:00:00"/>
    <n v="16.169999999999941"/>
  </r>
  <r>
    <s v="Incremental"/>
    <s v="NonMedia"/>
    <s v="NM_Basic_Activities"/>
    <m/>
    <m/>
    <m/>
    <x v="32"/>
    <s v="US"/>
    <d v="2022-03-23T00:00:00"/>
    <n v="16.169999999999941"/>
  </r>
  <r>
    <s v="Incremental"/>
    <s v="NonMedia"/>
    <s v="NM_Basic_Activities"/>
    <m/>
    <m/>
    <m/>
    <x v="32"/>
    <s v="US"/>
    <d v="2022-03-24T00:00:00"/>
    <n v="16.169999999999941"/>
  </r>
  <r>
    <s v="Incremental"/>
    <s v="NonMedia"/>
    <s v="NM_Basic_Activities"/>
    <m/>
    <m/>
    <m/>
    <x v="32"/>
    <s v="US"/>
    <d v="2022-03-25T00:00:00"/>
    <n v="16.169999999999941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39999999999673"/>
  </r>
  <r>
    <s v="Incremental"/>
    <s v="NonMedia"/>
    <s v="NM_Basic_Activities"/>
    <m/>
    <m/>
    <m/>
    <x v="33"/>
    <s v="US"/>
    <d v="2022-03-27T00:00:00"/>
    <n v="8.1839999999999673"/>
  </r>
  <r>
    <s v="Incremental"/>
    <s v="NonMedia"/>
    <s v="NM_Basic_Activities"/>
    <m/>
    <m/>
    <m/>
    <x v="33"/>
    <s v="US"/>
    <d v="2022-03-28T00:00:00"/>
    <n v="8.1839999999999673"/>
  </r>
  <r>
    <s v="Incremental"/>
    <s v="NonMedia"/>
    <s v="NM_Basic_Activities"/>
    <m/>
    <m/>
    <m/>
    <x v="33"/>
    <s v="US"/>
    <d v="2022-03-29T00:00:00"/>
    <n v="8.1839999999999673"/>
  </r>
  <r>
    <s v="Incremental"/>
    <s v="NonMedia"/>
    <s v="NM_Basic_Activities"/>
    <m/>
    <m/>
    <m/>
    <x v="33"/>
    <s v="US"/>
    <d v="2022-03-30T00:00:00"/>
    <n v="8.1839999999999673"/>
  </r>
  <r>
    <s v="Incremental"/>
    <s v="NonMedia"/>
    <s v="NM_Basic_Activities"/>
    <m/>
    <m/>
    <m/>
    <x v="33"/>
    <s v="US"/>
    <d v="2022-03-31T00:00:00"/>
    <n v="8.1839999999999673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3999999999959"/>
  </r>
  <r>
    <s v="Incremental"/>
    <s v="NonMedia"/>
    <s v="NM_Advanced_Activities"/>
    <m/>
    <m/>
    <m/>
    <x v="34"/>
    <s v="US"/>
    <d v="2021-12-26T00:00:00"/>
    <n v="11.383999999999959"/>
  </r>
  <r>
    <s v="Incremental"/>
    <s v="NonMedia"/>
    <s v="NM_Advanced_Activities"/>
    <m/>
    <m/>
    <m/>
    <x v="34"/>
    <s v="US"/>
    <d v="2021-12-27T00:00:00"/>
    <n v="11.383999999999959"/>
  </r>
  <r>
    <s v="Incremental"/>
    <s v="NonMedia"/>
    <s v="NM_Advanced_Activities"/>
    <m/>
    <m/>
    <m/>
    <x v="34"/>
    <s v="US"/>
    <d v="2021-12-28T00:00:00"/>
    <n v="11.383999999999959"/>
  </r>
  <r>
    <s v="Incremental"/>
    <s v="NonMedia"/>
    <s v="NM_Advanced_Activities"/>
    <m/>
    <m/>
    <m/>
    <x v="34"/>
    <s v="US"/>
    <d v="2021-12-29T00:00:00"/>
    <n v="11.383999999999959"/>
  </r>
  <r>
    <s v="Incremental"/>
    <s v="NonMedia"/>
    <s v="NM_Advanced_Activities"/>
    <m/>
    <m/>
    <m/>
    <x v="34"/>
    <s v="US"/>
    <d v="2021-12-30T00:00:00"/>
    <n v="11.383999999999959"/>
  </r>
  <r>
    <s v="Incremental"/>
    <s v="NonMedia"/>
    <s v="NM_Advanced_Activities"/>
    <m/>
    <m/>
    <m/>
    <x v="34"/>
    <s v="US"/>
    <d v="2021-12-31T00:00:00"/>
    <n v="11.383999999999959"/>
  </r>
  <r>
    <s v="Incremental"/>
    <s v="NonMedia"/>
    <s v="NM_Advanced_Activities"/>
    <m/>
    <m/>
    <m/>
    <x v="34"/>
    <s v="US"/>
    <d v="2022-01-01T00:00:00"/>
    <n v="11.383999999999959"/>
  </r>
  <r>
    <s v="Incremental"/>
    <s v="NonMedia"/>
    <s v="NM_Advanced_Activities"/>
    <m/>
    <m/>
    <m/>
    <x v="34"/>
    <s v="US"/>
    <d v="2022-01-02T00:00:00"/>
    <n v="11.383999999999959"/>
  </r>
  <r>
    <s v="Incremental"/>
    <s v="NonMedia"/>
    <s v="NM_Advanced_Activities"/>
    <m/>
    <m/>
    <m/>
    <x v="34"/>
    <s v="US"/>
    <d v="2022-01-03T00:00:00"/>
    <n v="11.383999999999959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700.839496206193"/>
  </r>
  <r>
    <s v="Incremental"/>
    <s v="NonMedia"/>
    <s v="NM_Advanced_Activities"/>
    <m/>
    <m/>
    <m/>
    <x v="35"/>
    <s v="US"/>
    <d v="2022-01-26T00:00:00"/>
    <n v="1700.839496206193"/>
  </r>
  <r>
    <s v="Incremental"/>
    <s v="NonMedia"/>
    <s v="NM_Advanced_Activities"/>
    <m/>
    <m/>
    <m/>
    <x v="35"/>
    <s v="US"/>
    <d v="2022-01-27T00:00:00"/>
    <n v="1700.839496206193"/>
  </r>
  <r>
    <s v="Incremental"/>
    <s v="NonMedia"/>
    <s v="NM_Advanced_Activities"/>
    <m/>
    <m/>
    <m/>
    <x v="35"/>
    <s v="US"/>
    <d v="2022-01-28T00:00:00"/>
    <n v="1700.839496206193"/>
  </r>
  <r>
    <s v="Incremental"/>
    <s v="NonMedia"/>
    <s v="NM_Advanced_Activities"/>
    <m/>
    <m/>
    <m/>
    <x v="35"/>
    <s v="US"/>
    <d v="2022-01-29T00:00:00"/>
    <n v="1700.839496206193"/>
  </r>
  <r>
    <s v="Incremental"/>
    <s v="NonMedia"/>
    <s v="NM_Advanced_Activities"/>
    <m/>
    <m/>
    <m/>
    <x v="35"/>
    <s v="US"/>
    <d v="2022-01-30T00:00:00"/>
    <n v="1700.839496206193"/>
  </r>
  <r>
    <s v="Incremental"/>
    <s v="NonMedia"/>
    <s v="NM_Advanced_Activities"/>
    <m/>
    <m/>
    <m/>
    <x v="35"/>
    <s v="US"/>
    <d v="2022-01-31T00:00:00"/>
    <n v="1700.839496206193"/>
  </r>
  <r>
    <s v="Incremental"/>
    <s v="NonMedia"/>
    <s v="NM_Advanced_Activities"/>
    <m/>
    <m/>
    <m/>
    <x v="35"/>
    <s v="US"/>
    <d v="2022-02-01T00:00:00"/>
    <n v="1700.839496206193"/>
  </r>
  <r>
    <s v="Incremental"/>
    <s v="NonMedia"/>
    <s v="NM_Advanced_Activities"/>
    <m/>
    <m/>
    <m/>
    <x v="35"/>
    <s v="US"/>
    <d v="2022-02-02T00:00:00"/>
    <n v="1700.839496206193"/>
  </r>
  <r>
    <s v="Incremental"/>
    <s v="NonMedia"/>
    <s v="NM_Advanced_Activities"/>
    <m/>
    <m/>
    <m/>
    <x v="35"/>
    <s v="US"/>
    <d v="2022-02-03T00:00:00"/>
    <n v="1700.839496206193"/>
  </r>
  <r>
    <s v="Incremental"/>
    <s v="NonMedia"/>
    <s v="NM_Advanced_Activities"/>
    <m/>
    <m/>
    <m/>
    <x v="35"/>
    <s v="US"/>
    <d v="2022-02-04T00:00:00"/>
    <n v="1700.839496206193"/>
  </r>
  <r>
    <s v="Incremental"/>
    <s v="NonMedia"/>
    <s v="NM_Advanced_Activities"/>
    <m/>
    <m/>
    <m/>
    <x v="35"/>
    <s v="US"/>
    <d v="2022-02-05T00:00:00"/>
    <n v="1700.839496206193"/>
  </r>
  <r>
    <s v="Incremental"/>
    <s v="NonMedia"/>
    <s v="NM_Advanced_Activities"/>
    <m/>
    <m/>
    <m/>
    <x v="35"/>
    <s v="US"/>
    <d v="2022-02-06T00:00:00"/>
    <n v="1700.839496206193"/>
  </r>
  <r>
    <s v="Incremental"/>
    <s v="NonMedia"/>
    <s v="NM_Advanced_Activities"/>
    <m/>
    <m/>
    <m/>
    <x v="35"/>
    <s v="US"/>
    <d v="2022-02-07T00:00:00"/>
    <n v="1700.839496206193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59999996"/>
  </r>
  <r>
    <s v="Incremental"/>
    <s v="NonMedia"/>
    <s v="NM_Advanced_Activities"/>
    <m/>
    <m/>
    <m/>
    <x v="36"/>
    <s v="US"/>
    <d v="2022-02-10T00:00:00"/>
    <n v="1022.886359999996"/>
  </r>
  <r>
    <s v="Incremental"/>
    <s v="NonMedia"/>
    <s v="NM_Advanced_Activities"/>
    <m/>
    <m/>
    <m/>
    <x v="36"/>
    <s v="US"/>
    <d v="2022-02-11T00:00:00"/>
    <n v="1022.886359999996"/>
  </r>
  <r>
    <s v="Incremental"/>
    <s v="NonMedia"/>
    <s v="NM_Advanced_Activities"/>
    <m/>
    <m/>
    <m/>
    <x v="36"/>
    <s v="US"/>
    <d v="2022-02-12T00:00:00"/>
    <n v="1022.886359999996"/>
  </r>
  <r>
    <s v="Incremental"/>
    <s v="NonMedia"/>
    <s v="NM_Advanced_Activities"/>
    <m/>
    <m/>
    <m/>
    <x v="36"/>
    <s v="US"/>
    <d v="2022-02-13T00:00:00"/>
    <n v="1022.886359999996"/>
  </r>
  <r>
    <s v="Incremental"/>
    <s v="NonMedia"/>
    <s v="NM_Advanced_Activities"/>
    <m/>
    <m/>
    <m/>
    <x v="36"/>
    <s v="US"/>
    <d v="2022-02-14T00:00:00"/>
    <n v="1022.886359999996"/>
  </r>
  <r>
    <s v="Incremental"/>
    <s v="NonMedia"/>
    <s v="NM_Advanced_Activities"/>
    <m/>
    <m/>
    <m/>
    <x v="36"/>
    <s v="US"/>
    <d v="2022-02-15T00:00:00"/>
    <n v="1022.886359999996"/>
  </r>
  <r>
    <s v="Incremental"/>
    <s v="NonMedia"/>
    <s v="NM_Advanced_Activities"/>
    <m/>
    <m/>
    <m/>
    <x v="36"/>
    <s v="US"/>
    <d v="2022-02-16T00:00:00"/>
    <n v="1022.886359999996"/>
  </r>
  <r>
    <s v="Incremental"/>
    <s v="NonMedia"/>
    <s v="NM_Advanced_Activities"/>
    <m/>
    <m/>
    <m/>
    <x v="36"/>
    <s v="US"/>
    <d v="2022-02-17T00:00:00"/>
    <n v="1022.886359999996"/>
  </r>
  <r>
    <s v="Incremental"/>
    <s v="NonMedia"/>
    <s v="NM_Advanced_Activities"/>
    <m/>
    <m/>
    <m/>
    <x v="36"/>
    <s v="US"/>
    <d v="2022-02-18T00:00:00"/>
    <n v="1022.886359999996"/>
  </r>
  <r>
    <s v="Incremental"/>
    <s v="NonMedia"/>
    <s v="NM_Advanced_Activities"/>
    <m/>
    <m/>
    <m/>
    <x v="36"/>
    <s v="US"/>
    <d v="2022-02-19T00:00:00"/>
    <n v="1022.886359999996"/>
  </r>
  <r>
    <s v="Incremental"/>
    <s v="NonMedia"/>
    <s v="NM_Advanced_Activities"/>
    <m/>
    <m/>
    <m/>
    <x v="36"/>
    <s v="US"/>
    <d v="2022-02-20T00:00:00"/>
    <n v="1022.886359999996"/>
  </r>
  <r>
    <s v="Incremental"/>
    <s v="NonMedia"/>
    <s v="NM_Advanced_Activities"/>
    <m/>
    <m/>
    <m/>
    <x v="36"/>
    <s v="US"/>
    <d v="2022-02-21T00:00:00"/>
    <n v="1022.886359999996"/>
  </r>
  <r>
    <s v="Incremental"/>
    <s v="NonMedia"/>
    <s v="NM_Advanced_Activities"/>
    <m/>
    <m/>
    <m/>
    <x v="36"/>
    <s v="US"/>
    <d v="2022-02-22T00:00:00"/>
    <n v="1022.886359999996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199999909"/>
  </r>
  <r>
    <s v="Incremental"/>
    <s v="NonMedia"/>
    <s v="NM_Advanced_Activities"/>
    <m/>
    <m/>
    <m/>
    <x v="37"/>
    <s v="US"/>
    <d v="2022-03-03T00:00:00"/>
    <n v="2344.4155199999909"/>
  </r>
  <r>
    <s v="Incremental"/>
    <s v="NonMedia"/>
    <s v="NM_Advanced_Activities"/>
    <m/>
    <m/>
    <m/>
    <x v="37"/>
    <s v="US"/>
    <d v="2022-03-04T00:00:00"/>
    <n v="2344.4155199999909"/>
  </r>
  <r>
    <s v="Incremental"/>
    <s v="NonMedia"/>
    <s v="NM_Advanced_Activities"/>
    <m/>
    <m/>
    <m/>
    <x v="37"/>
    <s v="US"/>
    <d v="2022-03-05T00:00:00"/>
    <n v="2344.4155199999909"/>
  </r>
  <r>
    <s v="Incremental"/>
    <s v="NonMedia"/>
    <s v="NM_Advanced_Activities"/>
    <m/>
    <m/>
    <m/>
    <x v="37"/>
    <s v="US"/>
    <d v="2022-03-06T00:00:00"/>
    <n v="2344.4155199999909"/>
  </r>
  <r>
    <s v="Incremental"/>
    <s v="NonMedia"/>
    <s v="NM_Advanced_Activities"/>
    <m/>
    <m/>
    <m/>
    <x v="37"/>
    <s v="US"/>
    <d v="2022-03-07T00:00:00"/>
    <n v="2344.4155199999909"/>
  </r>
  <r>
    <s v="Incremental"/>
    <s v="NonMedia"/>
    <s v="NM_Advanced_Activities"/>
    <m/>
    <m/>
    <m/>
    <x v="37"/>
    <s v="US"/>
    <d v="2022-03-08T00:00:00"/>
    <n v="2344.4155199999909"/>
  </r>
  <r>
    <s v="Incremental"/>
    <s v="NonMedia"/>
    <s v="NM_Advanced_Activities"/>
    <m/>
    <m/>
    <m/>
    <x v="37"/>
    <s v="US"/>
    <d v="2022-03-09T00:00:00"/>
    <n v="2344.4155199999909"/>
  </r>
  <r>
    <s v="Incremental"/>
    <s v="NonMedia"/>
    <s v="NM_Advanced_Activities"/>
    <m/>
    <m/>
    <m/>
    <x v="37"/>
    <s v="US"/>
    <d v="2022-03-10T00:00:00"/>
    <n v="2344.4155199999909"/>
  </r>
  <r>
    <s v="Incremental"/>
    <s v="NonMedia"/>
    <s v="NM_Advanced_Activities"/>
    <m/>
    <m/>
    <m/>
    <x v="37"/>
    <s v="US"/>
    <d v="2022-03-11T00:00:00"/>
    <n v="2344.4155199999909"/>
  </r>
  <r>
    <s v="Incremental"/>
    <s v="NonMedia"/>
    <s v="NM_Advanced_Activities"/>
    <m/>
    <m/>
    <m/>
    <x v="37"/>
    <s v="US"/>
    <d v="2022-03-12T00:00:00"/>
    <n v="2344.4155199999909"/>
  </r>
  <r>
    <s v="Incremental"/>
    <s v="NonMedia"/>
    <s v="NM_Advanced_Activities"/>
    <m/>
    <m/>
    <m/>
    <x v="37"/>
    <s v="US"/>
    <d v="2022-03-13T00:00:00"/>
    <n v="2344.4155199999909"/>
  </r>
  <r>
    <s v="Incremental"/>
    <s v="NonMedia"/>
    <s v="NM_Advanced_Activities"/>
    <m/>
    <m/>
    <m/>
    <x v="37"/>
    <s v="US"/>
    <d v="2022-03-14T00:00:00"/>
    <n v="2344.4155199999909"/>
  </r>
  <r>
    <s v="Incremental"/>
    <s v="NonMedia"/>
    <s v="NM_Advanced_Activities"/>
    <m/>
    <m/>
    <m/>
    <x v="37"/>
    <s v="US"/>
    <d v="2022-03-15T00:00:00"/>
    <n v="2344.4155199999909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1999999999931"/>
  </r>
  <r>
    <s v="Incremental"/>
    <s v="NonMedia"/>
    <s v="NM_Advanced_Activities"/>
    <m/>
    <m/>
    <m/>
    <x v="38"/>
    <s v="US"/>
    <d v="2022-03-19T00:00:00"/>
    <n v="16.271999999999931"/>
  </r>
  <r>
    <s v="Incremental"/>
    <s v="NonMedia"/>
    <s v="NM_Advanced_Activities"/>
    <m/>
    <m/>
    <m/>
    <x v="38"/>
    <s v="US"/>
    <d v="2022-03-20T00:00:00"/>
    <n v="16.271999999999931"/>
  </r>
  <r>
    <s v="Incremental"/>
    <s v="NonMedia"/>
    <s v="NM_Advanced_Activities"/>
    <m/>
    <m/>
    <m/>
    <x v="38"/>
    <s v="US"/>
    <d v="2022-03-21T00:00:00"/>
    <n v="16.271999999999931"/>
  </r>
  <r>
    <s v="Incremental"/>
    <s v="NonMedia"/>
    <s v="NM_Advanced_Activities"/>
    <m/>
    <m/>
    <m/>
    <x v="38"/>
    <s v="US"/>
    <d v="2022-03-22T00:00:00"/>
    <n v="16.271999999999931"/>
  </r>
  <r>
    <s v="Incremental"/>
    <s v="NonMedia"/>
    <s v="NM_Advanced_Activities"/>
    <m/>
    <m/>
    <m/>
    <x v="38"/>
    <s v="US"/>
    <d v="2022-03-23T00:00:00"/>
    <n v="16.271999999999931"/>
  </r>
  <r>
    <s v="Incremental"/>
    <s v="NonMedia"/>
    <s v="NM_Advanced_Activities"/>
    <m/>
    <m/>
    <m/>
    <x v="38"/>
    <s v="US"/>
    <d v="2022-03-24T00:00:00"/>
    <n v="16.271999999999931"/>
  </r>
  <r>
    <s v="Incremental"/>
    <s v="NonMedia"/>
    <s v="NM_Advanced_Activities"/>
    <m/>
    <m/>
    <m/>
    <x v="38"/>
    <s v="US"/>
    <d v="2022-03-25T00:00:00"/>
    <n v="16.271999999999931"/>
  </r>
  <r>
    <s v="Incremental"/>
    <s v="NonMedia"/>
    <s v="NM_Advanced_Activities"/>
    <m/>
    <m/>
    <m/>
    <x v="38"/>
    <s v="US"/>
    <d v="2022-03-26T00:00:00"/>
    <n v="16.271999999999931"/>
  </r>
  <r>
    <s v="Incremental"/>
    <s v="NonMedia"/>
    <s v="NM_Advanced_Activities"/>
    <m/>
    <m/>
    <m/>
    <x v="38"/>
    <s v="US"/>
    <d v="2022-03-27T00:00:00"/>
    <n v="16.271999999999931"/>
  </r>
  <r>
    <s v="Incremental"/>
    <s v="NonMedia"/>
    <s v="NM_Advanced_Activities"/>
    <m/>
    <m/>
    <m/>
    <x v="38"/>
    <s v="US"/>
    <d v="2022-03-28T00:00:00"/>
    <n v="16.271999999999931"/>
  </r>
  <r>
    <s v="Incremental"/>
    <s v="NonMedia"/>
    <s v="NM_Advanced_Activities"/>
    <m/>
    <m/>
    <m/>
    <x v="38"/>
    <s v="US"/>
    <d v="2022-03-29T00:00:00"/>
    <n v="16.271999999999931"/>
  </r>
  <r>
    <s v="Incremental"/>
    <s v="NonMedia"/>
    <s v="NM_Advanced_Activities"/>
    <m/>
    <m/>
    <m/>
    <x v="38"/>
    <s v="US"/>
    <d v="2022-03-30T00:00:00"/>
    <n v="16.271999999999931"/>
  </r>
  <r>
    <s v="Incremental"/>
    <s v="NonMedia"/>
    <s v="NM_Advanced_Activities"/>
    <m/>
    <m/>
    <m/>
    <x v="38"/>
    <s v="US"/>
    <d v="2022-03-31T00:00:00"/>
    <n v="16.271999999999931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56.38552049749899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56.38552049749899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56.38552049749899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56.38552049749899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56.38552049749899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56.38552049749899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56.38552049749899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56.38552049749899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56.38552049749899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56.38552049749899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56.38552049749899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56.38552049749899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56.38552049749899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56.38552049749899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56.38552049749899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56.38552049749899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56.38552049749899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56.38552049749899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56.38552049749899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56.38552049749899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56.38552049749899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56.38552049749899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56.38552049749899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56.38552049749899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56.38552049749899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56.38552049749899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95.7480876321992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95.7480876321992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95.7480876321992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95.7480876321992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95.7480876321992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95.7480876321992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95.7480876321992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3999999999841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3999999999841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3999999999841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3999999999841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3999999999841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3999999999841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3999999999841"/>
  </r>
  <r>
    <s v="Base"/>
    <s v="Weekday"/>
    <m/>
    <m/>
    <m/>
    <m/>
    <x v="41"/>
    <s v="US"/>
    <d v="2021-10-23T00:00:00"/>
    <n v="40.183999999999841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3999999999841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3999999999841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3999999999841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3999999999841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3999999999841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3999999999841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37.03361730769745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37.03361730769745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37.03361730769745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37.03361730769745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37.03361730769745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37.03361730769745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16.0777028917995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16.0777028917995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16.0777028917995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16.0777028917995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16.0777028917995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16.0777028917995"/>
  </r>
  <r>
    <s v="Base"/>
    <s v="Weekday"/>
    <m/>
    <m/>
    <m/>
    <m/>
    <x v="43"/>
    <s v="US"/>
    <d v="2021-08-05T00:00:00"/>
    <n v="116.0777028917995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16.0777028917995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16.0777028917995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16.0777028917995"/>
  </r>
  <r>
    <s v="Base"/>
    <s v="Weekday"/>
    <m/>
    <m/>
    <m/>
    <m/>
    <x v="43"/>
    <s v="US"/>
    <d v="2021-08-19T00:00:00"/>
    <n v="116.0777028917995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16.0777028917995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16.0777028917995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16.0777028917995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16.0777028917995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16.0777028917995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16.0777028917995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16.0777028917995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16.0777028917995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16.0777028917995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16.0777028917995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16.0777028917995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16.0777028917995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16.0777028917995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16.0777028917995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16.0777028917995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16.0777028917995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16.0777028917995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16.0777028917995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16.0777028917995"/>
  </r>
  <r>
    <s v="Base"/>
    <s v="Weekday"/>
    <m/>
    <m/>
    <m/>
    <m/>
    <x v="43"/>
    <s v="US"/>
    <d v="2021-12-17T00:00:00"/>
    <n v="116.0777028917995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16.0777028917995"/>
  </r>
  <r>
    <s v="Base"/>
    <s v="Weekday"/>
    <m/>
    <m/>
    <m/>
    <m/>
    <x v="43"/>
    <s v="US"/>
    <d v="2021-12-22T00:00:00"/>
    <n v="116.0777028917995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16.0777028917995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16.0777028917995"/>
  </r>
  <r>
    <s v="Base"/>
    <s v="Weekday"/>
    <m/>
    <m/>
    <m/>
    <m/>
    <x v="43"/>
    <s v="US"/>
    <d v="2021-12-28T00:00:00"/>
    <n v="116.0777028917995"/>
  </r>
  <r>
    <s v="Base"/>
    <s v="Weekday"/>
    <m/>
    <m/>
    <m/>
    <m/>
    <x v="43"/>
    <s v="US"/>
    <d v="2021-12-29T00:00:00"/>
    <n v="116.0777028917995"/>
  </r>
  <r>
    <s v="Base"/>
    <s v="Weekday"/>
    <m/>
    <m/>
    <m/>
    <m/>
    <x v="43"/>
    <s v="US"/>
    <d v="2021-12-30T00:00:00"/>
    <n v="116.0777028917995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599999999811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599999999811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599999999811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599999999811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599999999811"/>
  </r>
  <r>
    <s v="Base"/>
    <s v="Weekday"/>
    <m/>
    <m/>
    <m/>
    <m/>
    <x v="44"/>
    <s v="US"/>
    <d v="2022-01-21T00:00:00"/>
    <n v="488.99599999999811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599999999811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599999999811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599999999811"/>
  </r>
  <r>
    <s v="Base"/>
    <s v="Weekday"/>
    <m/>
    <m/>
    <m/>
    <m/>
    <x v="44"/>
    <s v="US"/>
    <d v="2022-02-17T00:00:00"/>
    <n v="488.99599999999811"/>
  </r>
  <r>
    <s v="Base"/>
    <s v="Weekday"/>
    <m/>
    <m/>
    <m/>
    <m/>
    <x v="44"/>
    <s v="US"/>
    <d v="2022-02-18T00:00:00"/>
    <n v="488.99599999999811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599999999811"/>
  </r>
  <r>
    <s v="Base"/>
    <s v="Weekday"/>
    <m/>
    <m/>
    <m/>
    <m/>
    <x v="44"/>
    <s v="US"/>
    <d v="2022-02-25T00:00:00"/>
    <n v="488.99599999999811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599999999811"/>
  </r>
  <r>
    <s v="Base"/>
    <s v="Weekday"/>
    <m/>
    <m/>
    <m/>
    <m/>
    <x v="44"/>
    <s v="US"/>
    <d v="2022-03-03T00:00:00"/>
    <n v="488.99599999999811"/>
  </r>
  <r>
    <s v="Base"/>
    <s v="Weekday"/>
    <m/>
    <m/>
    <m/>
    <m/>
    <x v="44"/>
    <s v="US"/>
    <d v="2022-03-04T00:00:00"/>
    <n v="488.99599999999811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599999999811"/>
  </r>
  <r>
    <s v="Base"/>
    <s v="Weekday"/>
    <m/>
    <m/>
    <m/>
    <m/>
    <x v="44"/>
    <s v="US"/>
    <d v="2022-03-11T00:00:00"/>
    <n v="488.99599999999811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599999999811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599999999811"/>
  </r>
  <r>
    <s v="Base"/>
    <s v="Weekday"/>
    <m/>
    <m/>
    <m/>
    <m/>
    <x v="44"/>
    <s v="US"/>
    <d v="2022-03-18T00:00:00"/>
    <n v="488.99599999999811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599999999811"/>
  </r>
  <r>
    <s v="Base"/>
    <s v="Weekday"/>
    <m/>
    <m/>
    <m/>
    <m/>
    <x v="44"/>
    <s v="US"/>
    <d v="2022-03-22T00:00:00"/>
    <n v="488.99599999999811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599999999811"/>
  </r>
  <r>
    <s v="Base"/>
    <s v="Weekday"/>
    <m/>
    <m/>
    <m/>
    <m/>
    <x v="44"/>
    <s v="US"/>
    <d v="2022-03-25T00:00:00"/>
    <n v="488.99599999999811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599999999811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599999999811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718.1192581725818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150.9126458461797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148.784312156095"/>
  </r>
  <r>
    <m/>
    <m/>
    <m/>
    <m/>
    <m/>
    <m/>
    <x v="47"/>
    <s v="US"/>
    <d v="2021-07-02T00:00:00"/>
    <n v="1148.784312156095"/>
  </r>
  <r>
    <m/>
    <m/>
    <m/>
    <m/>
    <m/>
    <m/>
    <x v="47"/>
    <s v="US"/>
    <d v="2021-07-03T00:00:00"/>
    <n v="1148.784312156095"/>
  </r>
  <r>
    <m/>
    <m/>
    <m/>
    <m/>
    <m/>
    <m/>
    <x v="47"/>
    <s v="US"/>
    <d v="2021-07-04T00:00:00"/>
    <n v="1148.784312156095"/>
  </r>
  <r>
    <m/>
    <m/>
    <m/>
    <m/>
    <m/>
    <m/>
    <x v="47"/>
    <s v="US"/>
    <d v="2021-07-05T00:00:00"/>
    <n v="1148.784312156095"/>
  </r>
  <r>
    <m/>
    <m/>
    <m/>
    <m/>
    <m/>
    <m/>
    <x v="47"/>
    <s v="US"/>
    <d v="2021-07-06T00:00:00"/>
    <n v="1148.784312156095"/>
  </r>
  <r>
    <m/>
    <m/>
    <m/>
    <m/>
    <m/>
    <m/>
    <x v="47"/>
    <s v="US"/>
    <d v="2021-07-07T00:00:00"/>
    <n v="1148.784312156095"/>
  </r>
  <r>
    <m/>
    <m/>
    <m/>
    <m/>
    <m/>
    <m/>
    <x v="47"/>
    <s v="US"/>
    <d v="2021-07-08T00:00:00"/>
    <n v="1148.784312156095"/>
  </r>
  <r>
    <m/>
    <m/>
    <m/>
    <m/>
    <m/>
    <m/>
    <x v="47"/>
    <s v="US"/>
    <d v="2021-07-09T00:00:00"/>
    <n v="1148.784312156095"/>
  </r>
  <r>
    <m/>
    <m/>
    <m/>
    <m/>
    <m/>
    <m/>
    <x v="47"/>
    <s v="US"/>
    <d v="2021-07-10T00:00:00"/>
    <n v="1148.784312156095"/>
  </r>
  <r>
    <m/>
    <m/>
    <m/>
    <m/>
    <m/>
    <m/>
    <x v="47"/>
    <s v="US"/>
    <d v="2021-07-11T00:00:00"/>
    <n v="1148.784312156095"/>
  </r>
  <r>
    <m/>
    <m/>
    <m/>
    <m/>
    <m/>
    <m/>
    <x v="47"/>
    <s v="US"/>
    <d v="2021-07-12T00:00:00"/>
    <n v="1148.784312156095"/>
  </r>
  <r>
    <m/>
    <m/>
    <m/>
    <m/>
    <m/>
    <m/>
    <x v="47"/>
    <s v="US"/>
    <d v="2021-07-13T00:00:00"/>
    <n v="1148.784312156095"/>
  </r>
  <r>
    <m/>
    <m/>
    <m/>
    <m/>
    <m/>
    <m/>
    <x v="47"/>
    <s v="US"/>
    <d v="2021-07-14T00:00:00"/>
    <n v="1148.784312156095"/>
  </r>
  <r>
    <m/>
    <m/>
    <m/>
    <m/>
    <m/>
    <m/>
    <x v="47"/>
    <s v="US"/>
    <d v="2021-07-15T00:00:00"/>
    <n v="1148.784312156095"/>
  </r>
  <r>
    <m/>
    <m/>
    <m/>
    <m/>
    <m/>
    <m/>
    <x v="47"/>
    <s v="US"/>
    <d v="2021-07-16T00:00:00"/>
    <n v="1148.784312156095"/>
  </r>
  <r>
    <m/>
    <m/>
    <m/>
    <m/>
    <m/>
    <m/>
    <x v="47"/>
    <s v="US"/>
    <d v="2021-07-17T00:00:00"/>
    <n v="1148.784312156095"/>
  </r>
  <r>
    <m/>
    <m/>
    <m/>
    <m/>
    <m/>
    <m/>
    <x v="47"/>
    <s v="US"/>
    <d v="2021-07-18T00:00:00"/>
    <n v="1148.784312156095"/>
  </r>
  <r>
    <m/>
    <m/>
    <m/>
    <m/>
    <m/>
    <m/>
    <x v="47"/>
    <s v="US"/>
    <d v="2021-07-19T00:00:00"/>
    <n v="1148.784312156095"/>
  </r>
  <r>
    <m/>
    <m/>
    <m/>
    <m/>
    <m/>
    <m/>
    <x v="47"/>
    <s v="US"/>
    <d v="2021-07-20T00:00:00"/>
    <n v="1148.784312156095"/>
  </r>
  <r>
    <m/>
    <m/>
    <m/>
    <m/>
    <m/>
    <m/>
    <x v="47"/>
    <s v="US"/>
    <d v="2021-07-21T00:00:00"/>
    <n v="1148.784312156095"/>
  </r>
  <r>
    <m/>
    <m/>
    <m/>
    <m/>
    <m/>
    <m/>
    <x v="47"/>
    <s v="US"/>
    <d v="2021-07-22T00:00:00"/>
    <n v="1148.784312156095"/>
  </r>
  <r>
    <m/>
    <m/>
    <m/>
    <m/>
    <m/>
    <m/>
    <x v="47"/>
    <s v="US"/>
    <d v="2021-07-23T00:00:00"/>
    <n v="1148.784312156095"/>
  </r>
  <r>
    <m/>
    <m/>
    <m/>
    <m/>
    <m/>
    <m/>
    <x v="47"/>
    <s v="US"/>
    <d v="2021-07-24T00:00:00"/>
    <n v="1148.784312156095"/>
  </r>
  <r>
    <m/>
    <m/>
    <m/>
    <m/>
    <m/>
    <m/>
    <x v="47"/>
    <s v="US"/>
    <d v="2021-07-25T00:00:00"/>
    <n v="1148.784312156095"/>
  </r>
  <r>
    <m/>
    <m/>
    <m/>
    <m/>
    <m/>
    <m/>
    <x v="47"/>
    <s v="US"/>
    <d v="2021-07-26T00:00:00"/>
    <n v="1148.784312156095"/>
  </r>
  <r>
    <m/>
    <m/>
    <m/>
    <m/>
    <m/>
    <m/>
    <x v="47"/>
    <s v="US"/>
    <d v="2021-07-27T00:00:00"/>
    <n v="1148.784312156095"/>
  </r>
  <r>
    <m/>
    <m/>
    <m/>
    <m/>
    <m/>
    <m/>
    <x v="47"/>
    <s v="US"/>
    <d v="2021-07-28T00:00:00"/>
    <n v="1148.784312156095"/>
  </r>
  <r>
    <m/>
    <m/>
    <m/>
    <m/>
    <m/>
    <m/>
    <x v="47"/>
    <s v="US"/>
    <d v="2021-07-29T00:00:00"/>
    <n v="1148.784312156095"/>
  </r>
  <r>
    <m/>
    <m/>
    <m/>
    <m/>
    <m/>
    <m/>
    <x v="47"/>
    <s v="US"/>
    <d v="2021-07-30T00:00:00"/>
    <n v="1148.784312156095"/>
  </r>
  <r>
    <m/>
    <m/>
    <m/>
    <m/>
    <m/>
    <m/>
    <x v="47"/>
    <s v="US"/>
    <d v="2021-07-31T00:00:00"/>
    <n v="1148.784312156095"/>
  </r>
  <r>
    <m/>
    <m/>
    <m/>
    <m/>
    <m/>
    <m/>
    <x v="47"/>
    <s v="US"/>
    <d v="2021-08-01T00:00:00"/>
    <n v="1148.784312156095"/>
  </r>
  <r>
    <m/>
    <m/>
    <m/>
    <m/>
    <m/>
    <m/>
    <x v="47"/>
    <s v="US"/>
    <d v="2021-08-02T00:00:00"/>
    <n v="1148.784312156095"/>
  </r>
  <r>
    <m/>
    <m/>
    <m/>
    <m/>
    <m/>
    <m/>
    <x v="47"/>
    <s v="US"/>
    <d v="2021-08-03T00:00:00"/>
    <n v="1148.784312156095"/>
  </r>
  <r>
    <m/>
    <m/>
    <m/>
    <m/>
    <m/>
    <m/>
    <x v="47"/>
    <s v="US"/>
    <d v="2021-08-04T00:00:00"/>
    <n v="1148.784312156095"/>
  </r>
  <r>
    <m/>
    <m/>
    <m/>
    <m/>
    <m/>
    <m/>
    <x v="47"/>
    <s v="US"/>
    <d v="2021-08-05T00:00:00"/>
    <n v="1148.784312156095"/>
  </r>
  <r>
    <m/>
    <m/>
    <m/>
    <m/>
    <m/>
    <m/>
    <x v="47"/>
    <s v="US"/>
    <d v="2021-08-06T00:00:00"/>
    <n v="1148.784312156095"/>
  </r>
  <r>
    <m/>
    <m/>
    <m/>
    <m/>
    <m/>
    <m/>
    <x v="47"/>
    <s v="US"/>
    <d v="2021-08-07T00:00:00"/>
    <n v="1148.784312156095"/>
  </r>
  <r>
    <m/>
    <m/>
    <m/>
    <m/>
    <m/>
    <m/>
    <x v="47"/>
    <s v="US"/>
    <d v="2021-08-08T00:00:00"/>
    <n v="1148.784312156095"/>
  </r>
  <r>
    <m/>
    <m/>
    <m/>
    <m/>
    <m/>
    <m/>
    <x v="47"/>
    <s v="US"/>
    <d v="2021-08-09T00:00:00"/>
    <n v="1148.784312156095"/>
  </r>
  <r>
    <m/>
    <m/>
    <m/>
    <m/>
    <m/>
    <m/>
    <x v="47"/>
    <s v="US"/>
    <d v="2021-08-10T00:00:00"/>
    <n v="1148.784312156095"/>
  </r>
  <r>
    <m/>
    <m/>
    <m/>
    <m/>
    <m/>
    <m/>
    <x v="47"/>
    <s v="US"/>
    <d v="2021-08-11T00:00:00"/>
    <n v="1148.784312156095"/>
  </r>
  <r>
    <m/>
    <m/>
    <m/>
    <m/>
    <m/>
    <m/>
    <x v="47"/>
    <s v="US"/>
    <d v="2021-08-12T00:00:00"/>
    <n v="1148.784312156095"/>
  </r>
  <r>
    <m/>
    <m/>
    <m/>
    <m/>
    <m/>
    <m/>
    <x v="47"/>
    <s v="US"/>
    <d v="2021-08-13T00:00:00"/>
    <n v="1148.784312156095"/>
  </r>
  <r>
    <m/>
    <m/>
    <m/>
    <m/>
    <m/>
    <m/>
    <x v="47"/>
    <s v="US"/>
    <d v="2021-08-14T00:00:00"/>
    <n v="1148.784312156095"/>
  </r>
  <r>
    <m/>
    <m/>
    <m/>
    <m/>
    <m/>
    <m/>
    <x v="47"/>
    <s v="US"/>
    <d v="2021-08-15T00:00:00"/>
    <n v="1148.784312156095"/>
  </r>
  <r>
    <m/>
    <m/>
    <m/>
    <m/>
    <m/>
    <m/>
    <x v="47"/>
    <s v="US"/>
    <d v="2021-08-16T00:00:00"/>
    <n v="1148.784312156095"/>
  </r>
  <r>
    <m/>
    <m/>
    <m/>
    <m/>
    <m/>
    <m/>
    <x v="47"/>
    <s v="US"/>
    <d v="2021-08-17T00:00:00"/>
    <n v="1148.784312156095"/>
  </r>
  <r>
    <m/>
    <m/>
    <m/>
    <m/>
    <m/>
    <m/>
    <x v="47"/>
    <s v="US"/>
    <d v="2021-08-18T00:00:00"/>
    <n v="1148.784312156095"/>
  </r>
  <r>
    <m/>
    <m/>
    <m/>
    <m/>
    <m/>
    <m/>
    <x v="47"/>
    <s v="US"/>
    <d v="2021-08-19T00:00:00"/>
    <n v="1148.784312156095"/>
  </r>
  <r>
    <m/>
    <m/>
    <m/>
    <m/>
    <m/>
    <m/>
    <x v="47"/>
    <s v="US"/>
    <d v="2021-08-20T00:00:00"/>
    <n v="1148.784312156095"/>
  </r>
  <r>
    <m/>
    <m/>
    <m/>
    <m/>
    <m/>
    <m/>
    <x v="47"/>
    <s v="US"/>
    <d v="2021-08-21T00:00:00"/>
    <n v="1148.784312156095"/>
  </r>
  <r>
    <m/>
    <m/>
    <m/>
    <m/>
    <m/>
    <m/>
    <x v="47"/>
    <s v="US"/>
    <d v="2021-08-22T00:00:00"/>
    <n v="1148.784312156095"/>
  </r>
  <r>
    <m/>
    <m/>
    <m/>
    <m/>
    <m/>
    <m/>
    <x v="47"/>
    <s v="US"/>
    <d v="2021-08-23T00:00:00"/>
    <n v="1148.784312156095"/>
  </r>
  <r>
    <m/>
    <m/>
    <m/>
    <m/>
    <m/>
    <m/>
    <x v="47"/>
    <s v="US"/>
    <d v="2021-08-24T00:00:00"/>
    <n v="1148.784312156095"/>
  </r>
  <r>
    <m/>
    <m/>
    <m/>
    <m/>
    <m/>
    <m/>
    <x v="47"/>
    <s v="US"/>
    <d v="2021-08-25T00:00:00"/>
    <n v="1148.784312156095"/>
  </r>
  <r>
    <m/>
    <m/>
    <m/>
    <m/>
    <m/>
    <m/>
    <x v="47"/>
    <s v="US"/>
    <d v="2021-08-26T00:00:00"/>
    <n v="1148.784312156095"/>
  </r>
  <r>
    <m/>
    <m/>
    <m/>
    <m/>
    <m/>
    <m/>
    <x v="47"/>
    <s v="US"/>
    <d v="2021-08-27T00:00:00"/>
    <n v="1148.784312156095"/>
  </r>
  <r>
    <m/>
    <m/>
    <m/>
    <m/>
    <m/>
    <m/>
    <x v="47"/>
    <s v="US"/>
    <d v="2021-08-28T00:00:00"/>
    <n v="1148.784312156095"/>
  </r>
  <r>
    <m/>
    <m/>
    <m/>
    <m/>
    <m/>
    <m/>
    <x v="47"/>
    <s v="US"/>
    <d v="2021-08-29T00:00:00"/>
    <n v="1148.784312156095"/>
  </r>
  <r>
    <m/>
    <m/>
    <m/>
    <m/>
    <m/>
    <m/>
    <x v="47"/>
    <s v="US"/>
    <d v="2021-08-30T00:00:00"/>
    <n v="1148.784312156095"/>
  </r>
  <r>
    <m/>
    <m/>
    <m/>
    <m/>
    <m/>
    <m/>
    <x v="47"/>
    <s v="US"/>
    <d v="2021-08-31T00:00:00"/>
    <n v="1148.784312156095"/>
  </r>
  <r>
    <m/>
    <m/>
    <m/>
    <m/>
    <m/>
    <m/>
    <x v="47"/>
    <s v="US"/>
    <d v="2021-09-01T00:00:00"/>
    <n v="1148.784312156095"/>
  </r>
  <r>
    <m/>
    <m/>
    <m/>
    <m/>
    <m/>
    <m/>
    <x v="47"/>
    <s v="US"/>
    <d v="2021-09-02T00:00:00"/>
    <n v="1148.784312156095"/>
  </r>
  <r>
    <m/>
    <m/>
    <m/>
    <m/>
    <m/>
    <m/>
    <x v="47"/>
    <s v="US"/>
    <d v="2021-09-03T00:00:00"/>
    <n v="1148.784312156095"/>
  </r>
  <r>
    <m/>
    <m/>
    <m/>
    <m/>
    <m/>
    <m/>
    <x v="47"/>
    <s v="US"/>
    <d v="2021-09-04T00:00:00"/>
    <n v="1148.784312156095"/>
  </r>
  <r>
    <m/>
    <m/>
    <m/>
    <m/>
    <m/>
    <m/>
    <x v="47"/>
    <s v="US"/>
    <d v="2021-09-05T00:00:00"/>
    <n v="1148.784312156095"/>
  </r>
  <r>
    <m/>
    <m/>
    <m/>
    <m/>
    <m/>
    <m/>
    <x v="47"/>
    <s v="US"/>
    <d v="2021-09-06T00:00:00"/>
    <n v="1148.784312156095"/>
  </r>
  <r>
    <m/>
    <m/>
    <m/>
    <m/>
    <m/>
    <m/>
    <x v="47"/>
    <s v="US"/>
    <d v="2021-09-07T00:00:00"/>
    <n v="1148.784312156095"/>
  </r>
  <r>
    <m/>
    <m/>
    <m/>
    <m/>
    <m/>
    <m/>
    <x v="47"/>
    <s v="US"/>
    <d v="2021-09-08T00:00:00"/>
    <n v="1148.784312156095"/>
  </r>
  <r>
    <m/>
    <m/>
    <m/>
    <m/>
    <m/>
    <m/>
    <x v="47"/>
    <s v="US"/>
    <d v="2021-09-09T00:00:00"/>
    <n v="1148.784312156095"/>
  </r>
  <r>
    <m/>
    <m/>
    <m/>
    <m/>
    <m/>
    <m/>
    <x v="47"/>
    <s v="US"/>
    <d v="2021-09-10T00:00:00"/>
    <n v="1148.784312156095"/>
  </r>
  <r>
    <m/>
    <m/>
    <m/>
    <m/>
    <m/>
    <m/>
    <x v="47"/>
    <s v="US"/>
    <d v="2021-09-11T00:00:00"/>
    <n v="1148.784312156095"/>
  </r>
  <r>
    <m/>
    <m/>
    <m/>
    <m/>
    <m/>
    <m/>
    <x v="47"/>
    <s v="US"/>
    <d v="2021-09-12T00:00:00"/>
    <n v="1148.784312156095"/>
  </r>
  <r>
    <m/>
    <m/>
    <m/>
    <m/>
    <m/>
    <m/>
    <x v="47"/>
    <s v="US"/>
    <d v="2021-09-13T00:00:00"/>
    <n v="1148.784312156095"/>
  </r>
  <r>
    <m/>
    <m/>
    <m/>
    <m/>
    <m/>
    <m/>
    <x v="47"/>
    <s v="US"/>
    <d v="2021-09-14T00:00:00"/>
    <n v="1148.784312156095"/>
  </r>
  <r>
    <m/>
    <m/>
    <m/>
    <m/>
    <m/>
    <m/>
    <x v="47"/>
    <s v="US"/>
    <d v="2021-09-15T00:00:00"/>
    <n v="1148.784312156095"/>
  </r>
  <r>
    <m/>
    <m/>
    <m/>
    <m/>
    <m/>
    <m/>
    <x v="47"/>
    <s v="US"/>
    <d v="2021-09-16T00:00:00"/>
    <n v="1148.784312156095"/>
  </r>
  <r>
    <m/>
    <m/>
    <m/>
    <m/>
    <m/>
    <m/>
    <x v="47"/>
    <s v="US"/>
    <d v="2021-09-17T00:00:00"/>
    <n v="1148.784312156095"/>
  </r>
  <r>
    <m/>
    <m/>
    <m/>
    <m/>
    <m/>
    <m/>
    <x v="47"/>
    <s v="US"/>
    <d v="2021-09-18T00:00:00"/>
    <n v="1148.784312156095"/>
  </r>
  <r>
    <m/>
    <m/>
    <m/>
    <m/>
    <m/>
    <m/>
    <x v="47"/>
    <s v="US"/>
    <d v="2021-09-19T00:00:00"/>
    <n v="1148.784312156095"/>
  </r>
  <r>
    <m/>
    <m/>
    <m/>
    <m/>
    <m/>
    <m/>
    <x v="47"/>
    <s v="US"/>
    <d v="2021-09-20T00:00:00"/>
    <n v="1148.784312156095"/>
  </r>
  <r>
    <m/>
    <m/>
    <m/>
    <m/>
    <m/>
    <m/>
    <x v="47"/>
    <s v="US"/>
    <d v="2021-09-21T00:00:00"/>
    <n v="1148.784312156095"/>
  </r>
  <r>
    <m/>
    <m/>
    <m/>
    <m/>
    <m/>
    <m/>
    <x v="47"/>
    <s v="US"/>
    <d v="2021-09-22T00:00:00"/>
    <n v="1148.784312156095"/>
  </r>
  <r>
    <m/>
    <m/>
    <m/>
    <m/>
    <m/>
    <m/>
    <x v="47"/>
    <s v="US"/>
    <d v="2021-09-23T00:00:00"/>
    <n v="1148.784312156095"/>
  </r>
  <r>
    <m/>
    <m/>
    <m/>
    <m/>
    <m/>
    <m/>
    <x v="47"/>
    <s v="US"/>
    <d v="2021-09-24T00:00:00"/>
    <n v="1148.784312156095"/>
  </r>
  <r>
    <m/>
    <m/>
    <m/>
    <m/>
    <m/>
    <m/>
    <x v="47"/>
    <s v="US"/>
    <d v="2021-09-25T00:00:00"/>
    <n v="1148.784312156095"/>
  </r>
  <r>
    <m/>
    <m/>
    <m/>
    <m/>
    <m/>
    <m/>
    <x v="47"/>
    <s v="US"/>
    <d v="2021-09-26T00:00:00"/>
    <n v="1148.784312156095"/>
  </r>
  <r>
    <m/>
    <m/>
    <m/>
    <m/>
    <m/>
    <m/>
    <x v="47"/>
    <s v="US"/>
    <d v="2021-09-27T00:00:00"/>
    <n v="1148.784312156095"/>
  </r>
  <r>
    <m/>
    <m/>
    <m/>
    <m/>
    <m/>
    <m/>
    <x v="47"/>
    <s v="US"/>
    <d v="2021-09-28T00:00:00"/>
    <n v="1148.784312156095"/>
  </r>
  <r>
    <m/>
    <m/>
    <m/>
    <m/>
    <m/>
    <m/>
    <x v="47"/>
    <s v="US"/>
    <d v="2021-09-29T00:00:00"/>
    <n v="1148.784312156095"/>
  </r>
  <r>
    <m/>
    <m/>
    <m/>
    <m/>
    <m/>
    <m/>
    <x v="47"/>
    <s v="US"/>
    <d v="2021-09-30T00:00:00"/>
    <n v="1148.784312156095"/>
  </r>
  <r>
    <m/>
    <m/>
    <m/>
    <m/>
    <m/>
    <m/>
    <x v="47"/>
    <s v="US"/>
    <d v="2021-10-01T00:00:00"/>
    <n v="1148.784312156095"/>
  </r>
  <r>
    <m/>
    <m/>
    <m/>
    <m/>
    <m/>
    <m/>
    <x v="47"/>
    <s v="US"/>
    <d v="2021-10-02T00:00:00"/>
    <n v="1148.784312156095"/>
  </r>
  <r>
    <m/>
    <m/>
    <m/>
    <m/>
    <m/>
    <m/>
    <x v="47"/>
    <s v="US"/>
    <d v="2021-10-03T00:00:00"/>
    <n v="1148.784312156095"/>
  </r>
  <r>
    <m/>
    <m/>
    <m/>
    <m/>
    <m/>
    <m/>
    <x v="47"/>
    <s v="US"/>
    <d v="2021-10-04T00:00:00"/>
    <n v="1148.784312156095"/>
  </r>
  <r>
    <m/>
    <m/>
    <m/>
    <m/>
    <m/>
    <m/>
    <x v="47"/>
    <s v="US"/>
    <d v="2021-10-05T00:00:00"/>
    <n v="1148.784312156095"/>
  </r>
  <r>
    <m/>
    <m/>
    <m/>
    <m/>
    <m/>
    <m/>
    <x v="47"/>
    <s v="US"/>
    <d v="2021-10-06T00:00:00"/>
    <n v="1148.784312156095"/>
  </r>
  <r>
    <m/>
    <m/>
    <m/>
    <m/>
    <m/>
    <m/>
    <x v="47"/>
    <s v="US"/>
    <d v="2021-10-07T00:00:00"/>
    <n v="1148.784312156095"/>
  </r>
  <r>
    <m/>
    <m/>
    <m/>
    <m/>
    <m/>
    <m/>
    <x v="47"/>
    <s v="US"/>
    <d v="2021-10-08T00:00:00"/>
    <n v="1148.784312156095"/>
  </r>
  <r>
    <m/>
    <m/>
    <m/>
    <m/>
    <m/>
    <m/>
    <x v="47"/>
    <s v="US"/>
    <d v="2021-10-09T00:00:00"/>
    <n v="1148.784312156095"/>
  </r>
  <r>
    <m/>
    <m/>
    <m/>
    <m/>
    <m/>
    <m/>
    <x v="47"/>
    <s v="US"/>
    <d v="2021-10-10T00:00:00"/>
    <n v="1148.784312156095"/>
  </r>
  <r>
    <m/>
    <m/>
    <m/>
    <m/>
    <m/>
    <m/>
    <x v="47"/>
    <s v="US"/>
    <d v="2021-10-11T00:00:00"/>
    <n v="1148.784312156095"/>
  </r>
  <r>
    <m/>
    <m/>
    <m/>
    <m/>
    <m/>
    <m/>
    <x v="47"/>
    <s v="US"/>
    <d v="2021-10-12T00:00:00"/>
    <n v="1148.784312156095"/>
  </r>
  <r>
    <m/>
    <m/>
    <m/>
    <m/>
    <m/>
    <m/>
    <x v="47"/>
    <s v="US"/>
    <d v="2021-10-13T00:00:00"/>
    <n v="1148.784312156095"/>
  </r>
  <r>
    <m/>
    <m/>
    <m/>
    <m/>
    <m/>
    <m/>
    <x v="47"/>
    <s v="US"/>
    <d v="2021-10-14T00:00:00"/>
    <n v="1148.784312156095"/>
  </r>
  <r>
    <m/>
    <m/>
    <m/>
    <m/>
    <m/>
    <m/>
    <x v="47"/>
    <s v="US"/>
    <d v="2021-10-15T00:00:00"/>
    <n v="1148.784312156095"/>
  </r>
  <r>
    <m/>
    <m/>
    <m/>
    <m/>
    <m/>
    <m/>
    <x v="47"/>
    <s v="US"/>
    <d v="2021-10-16T00:00:00"/>
    <n v="1148.784312156095"/>
  </r>
  <r>
    <m/>
    <m/>
    <m/>
    <m/>
    <m/>
    <m/>
    <x v="47"/>
    <s v="US"/>
    <d v="2021-10-17T00:00:00"/>
    <n v="1148.784312156095"/>
  </r>
  <r>
    <m/>
    <m/>
    <m/>
    <m/>
    <m/>
    <m/>
    <x v="47"/>
    <s v="US"/>
    <d v="2021-10-18T00:00:00"/>
    <n v="1148.784312156095"/>
  </r>
  <r>
    <m/>
    <m/>
    <m/>
    <m/>
    <m/>
    <m/>
    <x v="47"/>
    <s v="US"/>
    <d v="2021-10-19T00:00:00"/>
    <n v="1148.784312156095"/>
  </r>
  <r>
    <m/>
    <m/>
    <m/>
    <m/>
    <m/>
    <m/>
    <x v="47"/>
    <s v="US"/>
    <d v="2021-10-20T00:00:00"/>
    <n v="1148.784312156095"/>
  </r>
  <r>
    <m/>
    <m/>
    <m/>
    <m/>
    <m/>
    <m/>
    <x v="47"/>
    <s v="US"/>
    <d v="2021-10-21T00:00:00"/>
    <n v="1148.784312156095"/>
  </r>
  <r>
    <m/>
    <m/>
    <m/>
    <m/>
    <m/>
    <m/>
    <x v="47"/>
    <s v="US"/>
    <d v="2021-10-22T00:00:00"/>
    <n v="1148.784312156095"/>
  </r>
  <r>
    <m/>
    <m/>
    <m/>
    <m/>
    <m/>
    <m/>
    <x v="47"/>
    <s v="US"/>
    <d v="2021-10-23T00:00:00"/>
    <n v="1148.784312156095"/>
  </r>
  <r>
    <m/>
    <m/>
    <m/>
    <m/>
    <m/>
    <m/>
    <x v="47"/>
    <s v="US"/>
    <d v="2021-10-24T00:00:00"/>
    <n v="1148.784312156095"/>
  </r>
  <r>
    <m/>
    <m/>
    <m/>
    <m/>
    <m/>
    <m/>
    <x v="47"/>
    <s v="US"/>
    <d v="2021-10-25T00:00:00"/>
    <n v="1148.784312156095"/>
  </r>
  <r>
    <m/>
    <m/>
    <m/>
    <m/>
    <m/>
    <m/>
    <x v="47"/>
    <s v="US"/>
    <d v="2021-10-26T00:00:00"/>
    <n v="1148.784312156095"/>
  </r>
  <r>
    <m/>
    <m/>
    <m/>
    <m/>
    <m/>
    <m/>
    <x v="47"/>
    <s v="US"/>
    <d v="2021-10-27T00:00:00"/>
    <n v="1148.784312156095"/>
  </r>
  <r>
    <m/>
    <m/>
    <m/>
    <m/>
    <m/>
    <m/>
    <x v="47"/>
    <s v="US"/>
    <d v="2021-10-28T00:00:00"/>
    <n v="1148.784312156095"/>
  </r>
  <r>
    <m/>
    <m/>
    <m/>
    <m/>
    <m/>
    <m/>
    <x v="47"/>
    <s v="US"/>
    <d v="2021-10-29T00:00:00"/>
    <n v="1148.784312156095"/>
  </r>
  <r>
    <m/>
    <m/>
    <m/>
    <m/>
    <m/>
    <m/>
    <x v="47"/>
    <s v="US"/>
    <d v="2021-10-30T00:00:00"/>
    <n v="1148.784312156095"/>
  </r>
  <r>
    <m/>
    <m/>
    <m/>
    <m/>
    <m/>
    <m/>
    <x v="47"/>
    <s v="US"/>
    <d v="2021-10-31T00:00:00"/>
    <n v="1148.784312156095"/>
  </r>
  <r>
    <m/>
    <m/>
    <m/>
    <m/>
    <m/>
    <m/>
    <x v="47"/>
    <s v="US"/>
    <d v="2021-11-01T00:00:00"/>
    <n v="1148.784312156095"/>
  </r>
  <r>
    <m/>
    <m/>
    <m/>
    <m/>
    <m/>
    <m/>
    <x v="47"/>
    <s v="US"/>
    <d v="2021-11-02T00:00:00"/>
    <n v="1148.784312156095"/>
  </r>
  <r>
    <m/>
    <m/>
    <m/>
    <m/>
    <m/>
    <m/>
    <x v="47"/>
    <s v="US"/>
    <d v="2021-11-03T00:00:00"/>
    <n v="1148.784312156095"/>
  </r>
  <r>
    <m/>
    <m/>
    <m/>
    <m/>
    <m/>
    <m/>
    <x v="47"/>
    <s v="US"/>
    <d v="2021-11-04T00:00:00"/>
    <n v="1148.784312156095"/>
  </r>
  <r>
    <m/>
    <m/>
    <m/>
    <m/>
    <m/>
    <m/>
    <x v="47"/>
    <s v="US"/>
    <d v="2021-11-05T00:00:00"/>
    <n v="1148.784312156095"/>
  </r>
  <r>
    <m/>
    <m/>
    <m/>
    <m/>
    <m/>
    <m/>
    <x v="47"/>
    <s v="US"/>
    <d v="2021-11-06T00:00:00"/>
    <n v="1148.784312156095"/>
  </r>
  <r>
    <m/>
    <m/>
    <m/>
    <m/>
    <m/>
    <m/>
    <x v="47"/>
    <s v="US"/>
    <d v="2021-11-07T00:00:00"/>
    <n v="1148.784312156095"/>
  </r>
  <r>
    <m/>
    <m/>
    <m/>
    <m/>
    <m/>
    <m/>
    <x v="47"/>
    <s v="US"/>
    <d v="2021-11-08T00:00:00"/>
    <n v="1148.784312156095"/>
  </r>
  <r>
    <m/>
    <m/>
    <m/>
    <m/>
    <m/>
    <m/>
    <x v="47"/>
    <s v="US"/>
    <d v="2021-11-09T00:00:00"/>
    <n v="1148.784312156095"/>
  </r>
  <r>
    <m/>
    <m/>
    <m/>
    <m/>
    <m/>
    <m/>
    <x v="47"/>
    <s v="US"/>
    <d v="2021-11-10T00:00:00"/>
    <n v="1148.784312156095"/>
  </r>
  <r>
    <m/>
    <m/>
    <m/>
    <m/>
    <m/>
    <m/>
    <x v="47"/>
    <s v="US"/>
    <d v="2021-11-11T00:00:00"/>
    <n v="1148.784312156095"/>
  </r>
  <r>
    <m/>
    <m/>
    <m/>
    <m/>
    <m/>
    <m/>
    <x v="47"/>
    <s v="US"/>
    <d v="2021-11-12T00:00:00"/>
    <n v="1148.784312156095"/>
  </r>
  <r>
    <m/>
    <m/>
    <m/>
    <m/>
    <m/>
    <m/>
    <x v="47"/>
    <s v="US"/>
    <d v="2021-11-13T00:00:00"/>
    <n v="1148.784312156095"/>
  </r>
  <r>
    <m/>
    <m/>
    <m/>
    <m/>
    <m/>
    <m/>
    <x v="47"/>
    <s v="US"/>
    <d v="2021-11-14T00:00:00"/>
    <n v="1148.784312156095"/>
  </r>
  <r>
    <m/>
    <m/>
    <m/>
    <m/>
    <m/>
    <m/>
    <x v="47"/>
    <s v="US"/>
    <d v="2021-11-15T00:00:00"/>
    <n v="1148.784312156095"/>
  </r>
  <r>
    <m/>
    <m/>
    <m/>
    <m/>
    <m/>
    <m/>
    <x v="47"/>
    <s v="US"/>
    <d v="2021-11-16T00:00:00"/>
    <n v="1148.784312156095"/>
  </r>
  <r>
    <m/>
    <m/>
    <m/>
    <m/>
    <m/>
    <m/>
    <x v="47"/>
    <s v="US"/>
    <d v="2021-11-17T00:00:00"/>
    <n v="1148.784312156095"/>
  </r>
  <r>
    <m/>
    <m/>
    <m/>
    <m/>
    <m/>
    <m/>
    <x v="47"/>
    <s v="US"/>
    <d v="2021-11-18T00:00:00"/>
    <n v="1148.784312156095"/>
  </r>
  <r>
    <m/>
    <m/>
    <m/>
    <m/>
    <m/>
    <m/>
    <x v="47"/>
    <s v="US"/>
    <d v="2021-11-19T00:00:00"/>
    <n v="1148.784312156095"/>
  </r>
  <r>
    <m/>
    <m/>
    <m/>
    <m/>
    <m/>
    <m/>
    <x v="47"/>
    <s v="US"/>
    <d v="2021-11-20T00:00:00"/>
    <n v="1148.784312156095"/>
  </r>
  <r>
    <m/>
    <m/>
    <m/>
    <m/>
    <m/>
    <m/>
    <x v="47"/>
    <s v="US"/>
    <d v="2021-11-21T00:00:00"/>
    <n v="1148.784312156095"/>
  </r>
  <r>
    <m/>
    <m/>
    <m/>
    <m/>
    <m/>
    <m/>
    <x v="47"/>
    <s v="US"/>
    <d v="2021-11-22T00:00:00"/>
    <n v="1148.784312156095"/>
  </r>
  <r>
    <m/>
    <m/>
    <m/>
    <m/>
    <m/>
    <m/>
    <x v="47"/>
    <s v="US"/>
    <d v="2021-11-23T00:00:00"/>
    <n v="1148.784312156095"/>
  </r>
  <r>
    <m/>
    <m/>
    <m/>
    <m/>
    <m/>
    <m/>
    <x v="47"/>
    <s v="US"/>
    <d v="2021-11-24T00:00:00"/>
    <n v="1148.784312156095"/>
  </r>
  <r>
    <m/>
    <m/>
    <m/>
    <m/>
    <m/>
    <m/>
    <x v="47"/>
    <s v="US"/>
    <d v="2021-11-25T00:00:00"/>
    <n v="1148.784312156095"/>
  </r>
  <r>
    <m/>
    <m/>
    <m/>
    <m/>
    <m/>
    <m/>
    <x v="47"/>
    <s v="US"/>
    <d v="2021-11-26T00:00:00"/>
    <n v="1148.784312156095"/>
  </r>
  <r>
    <m/>
    <m/>
    <m/>
    <m/>
    <m/>
    <m/>
    <x v="47"/>
    <s v="US"/>
    <d v="2021-11-27T00:00:00"/>
    <n v="1148.784312156095"/>
  </r>
  <r>
    <m/>
    <m/>
    <m/>
    <m/>
    <m/>
    <m/>
    <x v="47"/>
    <s v="US"/>
    <d v="2021-11-28T00:00:00"/>
    <n v="1148.784312156095"/>
  </r>
  <r>
    <m/>
    <m/>
    <m/>
    <m/>
    <m/>
    <m/>
    <x v="47"/>
    <s v="US"/>
    <d v="2021-11-29T00:00:00"/>
    <n v="1148.784312156095"/>
  </r>
  <r>
    <m/>
    <m/>
    <m/>
    <m/>
    <m/>
    <m/>
    <x v="47"/>
    <s v="US"/>
    <d v="2021-11-30T00:00:00"/>
    <n v="1148.784312156095"/>
  </r>
  <r>
    <m/>
    <m/>
    <m/>
    <m/>
    <m/>
    <m/>
    <x v="47"/>
    <s v="US"/>
    <d v="2021-12-01T00:00:00"/>
    <n v="1148.784312156095"/>
  </r>
  <r>
    <m/>
    <m/>
    <m/>
    <m/>
    <m/>
    <m/>
    <x v="47"/>
    <s v="US"/>
    <d v="2021-12-02T00:00:00"/>
    <n v="1148.784312156095"/>
  </r>
  <r>
    <m/>
    <m/>
    <m/>
    <m/>
    <m/>
    <m/>
    <x v="47"/>
    <s v="US"/>
    <d v="2021-12-03T00:00:00"/>
    <n v="1148.784312156095"/>
  </r>
  <r>
    <m/>
    <m/>
    <m/>
    <m/>
    <m/>
    <m/>
    <x v="47"/>
    <s v="US"/>
    <d v="2021-12-04T00:00:00"/>
    <n v="1148.784312156095"/>
  </r>
  <r>
    <m/>
    <m/>
    <m/>
    <m/>
    <m/>
    <m/>
    <x v="47"/>
    <s v="US"/>
    <d v="2021-12-05T00:00:00"/>
    <n v="1148.784312156095"/>
  </r>
  <r>
    <m/>
    <m/>
    <m/>
    <m/>
    <m/>
    <m/>
    <x v="47"/>
    <s v="US"/>
    <d v="2021-12-06T00:00:00"/>
    <n v="1148.784312156095"/>
  </r>
  <r>
    <m/>
    <m/>
    <m/>
    <m/>
    <m/>
    <m/>
    <x v="47"/>
    <s v="US"/>
    <d v="2021-12-07T00:00:00"/>
    <n v="1148.784312156095"/>
  </r>
  <r>
    <m/>
    <m/>
    <m/>
    <m/>
    <m/>
    <m/>
    <x v="47"/>
    <s v="US"/>
    <d v="2021-12-08T00:00:00"/>
    <n v="1148.784312156095"/>
  </r>
  <r>
    <m/>
    <m/>
    <m/>
    <m/>
    <m/>
    <m/>
    <x v="47"/>
    <s v="US"/>
    <d v="2021-12-09T00:00:00"/>
    <n v="1148.784312156095"/>
  </r>
  <r>
    <m/>
    <m/>
    <m/>
    <m/>
    <m/>
    <m/>
    <x v="47"/>
    <s v="US"/>
    <d v="2021-12-10T00:00:00"/>
    <n v="1148.784312156095"/>
  </r>
  <r>
    <m/>
    <m/>
    <m/>
    <m/>
    <m/>
    <m/>
    <x v="47"/>
    <s v="US"/>
    <d v="2021-12-11T00:00:00"/>
    <n v="1148.784312156095"/>
  </r>
  <r>
    <m/>
    <m/>
    <m/>
    <m/>
    <m/>
    <m/>
    <x v="47"/>
    <s v="US"/>
    <d v="2021-12-12T00:00:00"/>
    <n v="1148.784312156095"/>
  </r>
  <r>
    <m/>
    <m/>
    <m/>
    <m/>
    <m/>
    <m/>
    <x v="47"/>
    <s v="US"/>
    <d v="2021-12-13T00:00:00"/>
    <n v="1148.784312156095"/>
  </r>
  <r>
    <m/>
    <m/>
    <m/>
    <m/>
    <m/>
    <m/>
    <x v="47"/>
    <s v="US"/>
    <d v="2021-12-14T00:00:00"/>
    <n v="1148.784312156095"/>
  </r>
  <r>
    <m/>
    <m/>
    <m/>
    <m/>
    <m/>
    <m/>
    <x v="47"/>
    <s v="US"/>
    <d v="2021-12-15T00:00:00"/>
    <n v="1148.784312156095"/>
  </r>
  <r>
    <m/>
    <m/>
    <m/>
    <m/>
    <m/>
    <m/>
    <x v="47"/>
    <s v="US"/>
    <d v="2021-12-16T00:00:00"/>
    <n v="1148.784312156095"/>
  </r>
  <r>
    <m/>
    <m/>
    <m/>
    <m/>
    <m/>
    <m/>
    <x v="47"/>
    <s v="US"/>
    <d v="2021-12-17T00:00:00"/>
    <n v="1148.784312156095"/>
  </r>
  <r>
    <m/>
    <m/>
    <m/>
    <m/>
    <m/>
    <m/>
    <x v="47"/>
    <s v="US"/>
    <d v="2021-12-18T00:00:00"/>
    <n v="1148.784312156095"/>
  </r>
  <r>
    <m/>
    <m/>
    <m/>
    <m/>
    <m/>
    <m/>
    <x v="47"/>
    <s v="US"/>
    <d v="2021-12-19T00:00:00"/>
    <n v="1148.784312156095"/>
  </r>
  <r>
    <m/>
    <m/>
    <m/>
    <m/>
    <m/>
    <m/>
    <x v="47"/>
    <s v="US"/>
    <d v="2021-12-20T00:00:00"/>
    <n v="1148.784312156095"/>
  </r>
  <r>
    <m/>
    <m/>
    <m/>
    <m/>
    <m/>
    <m/>
    <x v="47"/>
    <s v="US"/>
    <d v="2021-12-21T00:00:00"/>
    <n v="1148.784312156095"/>
  </r>
  <r>
    <m/>
    <m/>
    <m/>
    <m/>
    <m/>
    <m/>
    <x v="47"/>
    <s v="US"/>
    <d v="2021-12-22T00:00:00"/>
    <n v="1148.784312156095"/>
  </r>
  <r>
    <m/>
    <m/>
    <m/>
    <m/>
    <m/>
    <m/>
    <x v="47"/>
    <s v="US"/>
    <d v="2021-12-23T00:00:00"/>
    <n v="1148.784312156095"/>
  </r>
  <r>
    <m/>
    <m/>
    <m/>
    <m/>
    <m/>
    <m/>
    <x v="47"/>
    <s v="US"/>
    <d v="2021-12-24T00:00:00"/>
    <n v="1148.784312156095"/>
  </r>
  <r>
    <m/>
    <m/>
    <m/>
    <m/>
    <m/>
    <m/>
    <x v="47"/>
    <s v="US"/>
    <d v="2021-12-25T00:00:00"/>
    <n v="1148.784312156095"/>
  </r>
  <r>
    <m/>
    <m/>
    <m/>
    <m/>
    <m/>
    <m/>
    <x v="47"/>
    <s v="US"/>
    <d v="2021-12-26T00:00:00"/>
    <n v="1148.784312156095"/>
  </r>
  <r>
    <m/>
    <m/>
    <m/>
    <m/>
    <m/>
    <m/>
    <x v="47"/>
    <s v="US"/>
    <d v="2021-12-27T00:00:00"/>
    <n v="1148.784312156095"/>
  </r>
  <r>
    <m/>
    <m/>
    <m/>
    <m/>
    <m/>
    <m/>
    <x v="47"/>
    <s v="US"/>
    <d v="2021-12-28T00:00:00"/>
    <n v="1148.784312156095"/>
  </r>
  <r>
    <m/>
    <m/>
    <m/>
    <m/>
    <m/>
    <m/>
    <x v="47"/>
    <s v="US"/>
    <d v="2021-12-29T00:00:00"/>
    <n v="1148.784312156095"/>
  </r>
  <r>
    <m/>
    <m/>
    <m/>
    <m/>
    <m/>
    <m/>
    <x v="47"/>
    <s v="US"/>
    <d v="2021-12-30T00:00:00"/>
    <n v="1148.784312156095"/>
  </r>
  <r>
    <m/>
    <m/>
    <m/>
    <m/>
    <m/>
    <m/>
    <x v="47"/>
    <s v="US"/>
    <d v="2021-12-31T00:00:00"/>
    <n v="1148.784312156095"/>
  </r>
  <r>
    <m/>
    <m/>
    <m/>
    <m/>
    <m/>
    <m/>
    <x v="47"/>
    <s v="US"/>
    <d v="2022-01-01T00:00:00"/>
    <n v="1148.784312156095"/>
  </r>
  <r>
    <m/>
    <m/>
    <m/>
    <m/>
    <m/>
    <m/>
    <x v="47"/>
    <s v="US"/>
    <d v="2022-01-02T00:00:00"/>
    <n v="1148.784312156095"/>
  </r>
  <r>
    <m/>
    <m/>
    <m/>
    <m/>
    <m/>
    <m/>
    <x v="47"/>
    <s v="US"/>
    <d v="2022-01-03T00:00:00"/>
    <n v="1148.784312156095"/>
  </r>
  <r>
    <m/>
    <m/>
    <m/>
    <m/>
    <m/>
    <m/>
    <x v="47"/>
    <s v="US"/>
    <d v="2022-01-04T00:00:00"/>
    <n v="1148.784312156095"/>
  </r>
  <r>
    <m/>
    <m/>
    <m/>
    <m/>
    <m/>
    <m/>
    <x v="47"/>
    <s v="US"/>
    <d v="2022-01-05T00:00:00"/>
    <n v="1148.784312156095"/>
  </r>
  <r>
    <m/>
    <m/>
    <m/>
    <m/>
    <m/>
    <m/>
    <x v="47"/>
    <s v="US"/>
    <d v="2022-01-06T00:00:00"/>
    <n v="1148.784312156095"/>
  </r>
  <r>
    <m/>
    <m/>
    <m/>
    <m/>
    <m/>
    <m/>
    <x v="47"/>
    <s v="US"/>
    <d v="2022-01-07T00:00:00"/>
    <n v="1148.784312156095"/>
  </r>
  <r>
    <m/>
    <m/>
    <m/>
    <m/>
    <m/>
    <m/>
    <x v="47"/>
    <s v="US"/>
    <d v="2022-01-08T00:00:00"/>
    <n v="1148.784312156095"/>
  </r>
  <r>
    <m/>
    <m/>
    <m/>
    <m/>
    <m/>
    <m/>
    <x v="47"/>
    <s v="US"/>
    <d v="2022-01-09T00:00:00"/>
    <n v="1148.784312156095"/>
  </r>
  <r>
    <m/>
    <m/>
    <m/>
    <m/>
    <m/>
    <m/>
    <x v="47"/>
    <s v="US"/>
    <d v="2022-01-10T00:00:00"/>
    <n v="1148.784312156095"/>
  </r>
  <r>
    <m/>
    <m/>
    <m/>
    <m/>
    <m/>
    <m/>
    <x v="47"/>
    <s v="US"/>
    <d v="2022-01-11T00:00:00"/>
    <n v="1148.784312156095"/>
  </r>
  <r>
    <m/>
    <m/>
    <m/>
    <m/>
    <m/>
    <m/>
    <x v="47"/>
    <s v="US"/>
    <d v="2022-01-12T00:00:00"/>
    <n v="1148.784312156095"/>
  </r>
  <r>
    <m/>
    <m/>
    <m/>
    <m/>
    <m/>
    <m/>
    <x v="47"/>
    <s v="US"/>
    <d v="2022-01-13T00:00:00"/>
    <n v="1148.784312156095"/>
  </r>
  <r>
    <m/>
    <m/>
    <m/>
    <m/>
    <m/>
    <m/>
    <x v="47"/>
    <s v="US"/>
    <d v="2022-01-14T00:00:00"/>
    <n v="1148.784312156095"/>
  </r>
  <r>
    <m/>
    <m/>
    <m/>
    <m/>
    <m/>
    <m/>
    <x v="47"/>
    <s v="US"/>
    <d v="2022-01-15T00:00:00"/>
    <n v="1148.784312156095"/>
  </r>
  <r>
    <m/>
    <m/>
    <m/>
    <m/>
    <m/>
    <m/>
    <x v="47"/>
    <s v="US"/>
    <d v="2022-01-16T00:00:00"/>
    <n v="1148.784312156095"/>
  </r>
  <r>
    <m/>
    <m/>
    <m/>
    <m/>
    <m/>
    <m/>
    <x v="47"/>
    <s v="US"/>
    <d v="2022-01-17T00:00:00"/>
    <n v="1148.784312156095"/>
  </r>
  <r>
    <m/>
    <m/>
    <m/>
    <m/>
    <m/>
    <m/>
    <x v="47"/>
    <s v="US"/>
    <d v="2022-01-18T00:00:00"/>
    <n v="1148.784312156095"/>
  </r>
  <r>
    <m/>
    <m/>
    <m/>
    <m/>
    <m/>
    <m/>
    <x v="47"/>
    <s v="US"/>
    <d v="2022-01-19T00:00:00"/>
    <n v="1148.784312156095"/>
  </r>
  <r>
    <m/>
    <m/>
    <m/>
    <m/>
    <m/>
    <m/>
    <x v="47"/>
    <s v="US"/>
    <d v="2022-01-20T00:00:00"/>
    <n v="1148.784312156095"/>
  </r>
  <r>
    <m/>
    <m/>
    <m/>
    <m/>
    <m/>
    <m/>
    <x v="47"/>
    <s v="US"/>
    <d v="2022-01-21T00:00:00"/>
    <n v="1148.784312156095"/>
  </r>
  <r>
    <m/>
    <m/>
    <m/>
    <m/>
    <m/>
    <m/>
    <x v="47"/>
    <s v="US"/>
    <d v="2022-01-22T00:00:00"/>
    <n v="1148.784312156095"/>
  </r>
  <r>
    <m/>
    <m/>
    <m/>
    <m/>
    <m/>
    <m/>
    <x v="47"/>
    <s v="US"/>
    <d v="2022-01-23T00:00:00"/>
    <n v="1148.784312156095"/>
  </r>
  <r>
    <m/>
    <m/>
    <m/>
    <m/>
    <m/>
    <m/>
    <x v="47"/>
    <s v="US"/>
    <d v="2022-01-24T00:00:00"/>
    <n v="1148.784312156095"/>
  </r>
  <r>
    <m/>
    <m/>
    <m/>
    <m/>
    <m/>
    <m/>
    <x v="47"/>
    <s v="US"/>
    <d v="2022-01-25T00:00:00"/>
    <n v="1148.784312156095"/>
  </r>
  <r>
    <m/>
    <m/>
    <m/>
    <m/>
    <m/>
    <m/>
    <x v="47"/>
    <s v="US"/>
    <d v="2022-01-26T00:00:00"/>
    <n v="1148.784312156095"/>
  </r>
  <r>
    <m/>
    <m/>
    <m/>
    <m/>
    <m/>
    <m/>
    <x v="47"/>
    <s v="US"/>
    <d v="2022-01-27T00:00:00"/>
    <n v="1148.784312156095"/>
  </r>
  <r>
    <m/>
    <m/>
    <m/>
    <m/>
    <m/>
    <m/>
    <x v="47"/>
    <s v="US"/>
    <d v="2022-01-28T00:00:00"/>
    <n v="1148.784312156095"/>
  </r>
  <r>
    <m/>
    <m/>
    <m/>
    <m/>
    <m/>
    <m/>
    <x v="47"/>
    <s v="US"/>
    <d v="2022-01-29T00:00:00"/>
    <n v="1148.784312156095"/>
  </r>
  <r>
    <m/>
    <m/>
    <m/>
    <m/>
    <m/>
    <m/>
    <x v="47"/>
    <s v="US"/>
    <d v="2022-01-30T00:00:00"/>
    <n v="1148.784312156095"/>
  </r>
  <r>
    <m/>
    <m/>
    <m/>
    <m/>
    <m/>
    <m/>
    <x v="47"/>
    <s v="US"/>
    <d v="2022-01-31T00:00:00"/>
    <n v="1148.784312156095"/>
  </r>
  <r>
    <m/>
    <m/>
    <m/>
    <m/>
    <m/>
    <m/>
    <x v="47"/>
    <s v="US"/>
    <d v="2022-02-01T00:00:00"/>
    <n v="1148.784312156095"/>
  </r>
  <r>
    <m/>
    <m/>
    <m/>
    <m/>
    <m/>
    <m/>
    <x v="47"/>
    <s v="US"/>
    <d v="2022-02-02T00:00:00"/>
    <n v="1148.784312156095"/>
  </r>
  <r>
    <m/>
    <m/>
    <m/>
    <m/>
    <m/>
    <m/>
    <x v="47"/>
    <s v="US"/>
    <d v="2022-02-03T00:00:00"/>
    <n v="1148.784312156095"/>
  </r>
  <r>
    <m/>
    <m/>
    <m/>
    <m/>
    <m/>
    <m/>
    <x v="47"/>
    <s v="US"/>
    <d v="2022-02-04T00:00:00"/>
    <n v="1148.784312156095"/>
  </r>
  <r>
    <m/>
    <m/>
    <m/>
    <m/>
    <m/>
    <m/>
    <x v="47"/>
    <s v="US"/>
    <d v="2022-02-05T00:00:00"/>
    <n v="1148.784312156095"/>
  </r>
  <r>
    <m/>
    <m/>
    <m/>
    <m/>
    <m/>
    <m/>
    <x v="47"/>
    <s v="US"/>
    <d v="2022-02-06T00:00:00"/>
    <n v="1148.784312156095"/>
  </r>
  <r>
    <m/>
    <m/>
    <m/>
    <m/>
    <m/>
    <m/>
    <x v="47"/>
    <s v="US"/>
    <d v="2022-02-07T00:00:00"/>
    <n v="1148.784312156095"/>
  </r>
  <r>
    <m/>
    <m/>
    <m/>
    <m/>
    <m/>
    <m/>
    <x v="47"/>
    <s v="US"/>
    <d v="2022-02-08T00:00:00"/>
    <n v="1148.784312156095"/>
  </r>
  <r>
    <m/>
    <m/>
    <m/>
    <m/>
    <m/>
    <m/>
    <x v="47"/>
    <s v="US"/>
    <d v="2022-02-09T00:00:00"/>
    <n v="1148.784312156095"/>
  </r>
  <r>
    <m/>
    <m/>
    <m/>
    <m/>
    <m/>
    <m/>
    <x v="47"/>
    <s v="US"/>
    <d v="2022-02-10T00:00:00"/>
    <n v="1148.784312156095"/>
  </r>
  <r>
    <m/>
    <m/>
    <m/>
    <m/>
    <m/>
    <m/>
    <x v="47"/>
    <s v="US"/>
    <d v="2022-02-11T00:00:00"/>
    <n v="1148.784312156095"/>
  </r>
  <r>
    <m/>
    <m/>
    <m/>
    <m/>
    <m/>
    <m/>
    <x v="47"/>
    <s v="US"/>
    <d v="2022-02-12T00:00:00"/>
    <n v="1148.784312156095"/>
  </r>
  <r>
    <m/>
    <m/>
    <m/>
    <m/>
    <m/>
    <m/>
    <x v="47"/>
    <s v="US"/>
    <d v="2022-02-13T00:00:00"/>
    <n v="1148.784312156095"/>
  </r>
  <r>
    <m/>
    <m/>
    <m/>
    <m/>
    <m/>
    <m/>
    <x v="47"/>
    <s v="US"/>
    <d v="2022-02-14T00:00:00"/>
    <n v="1148.784312156095"/>
  </r>
  <r>
    <m/>
    <m/>
    <m/>
    <m/>
    <m/>
    <m/>
    <x v="47"/>
    <s v="US"/>
    <d v="2022-02-15T00:00:00"/>
    <n v="1148.784312156095"/>
  </r>
  <r>
    <m/>
    <m/>
    <m/>
    <m/>
    <m/>
    <m/>
    <x v="47"/>
    <s v="US"/>
    <d v="2022-02-16T00:00:00"/>
    <n v="1148.784312156095"/>
  </r>
  <r>
    <m/>
    <m/>
    <m/>
    <m/>
    <m/>
    <m/>
    <x v="47"/>
    <s v="US"/>
    <d v="2022-02-17T00:00:00"/>
    <n v="1148.784312156095"/>
  </r>
  <r>
    <m/>
    <m/>
    <m/>
    <m/>
    <m/>
    <m/>
    <x v="47"/>
    <s v="US"/>
    <d v="2022-02-18T00:00:00"/>
    <n v="1148.784312156095"/>
  </r>
  <r>
    <m/>
    <m/>
    <m/>
    <m/>
    <m/>
    <m/>
    <x v="47"/>
    <s v="US"/>
    <d v="2022-02-19T00:00:00"/>
    <n v="1148.784312156095"/>
  </r>
  <r>
    <m/>
    <m/>
    <m/>
    <m/>
    <m/>
    <m/>
    <x v="47"/>
    <s v="US"/>
    <d v="2022-02-20T00:00:00"/>
    <n v="1148.784312156095"/>
  </r>
  <r>
    <m/>
    <m/>
    <m/>
    <m/>
    <m/>
    <m/>
    <x v="47"/>
    <s v="US"/>
    <d v="2022-02-21T00:00:00"/>
    <n v="1148.784312156095"/>
  </r>
  <r>
    <m/>
    <m/>
    <m/>
    <m/>
    <m/>
    <m/>
    <x v="47"/>
    <s v="US"/>
    <d v="2022-02-22T00:00:00"/>
    <n v="1148.784312156095"/>
  </r>
  <r>
    <m/>
    <m/>
    <m/>
    <m/>
    <m/>
    <m/>
    <x v="47"/>
    <s v="US"/>
    <d v="2022-02-23T00:00:00"/>
    <n v="1148.784312156095"/>
  </r>
  <r>
    <m/>
    <m/>
    <m/>
    <m/>
    <m/>
    <m/>
    <x v="47"/>
    <s v="US"/>
    <d v="2022-02-24T00:00:00"/>
    <n v="1148.784312156095"/>
  </r>
  <r>
    <m/>
    <m/>
    <m/>
    <m/>
    <m/>
    <m/>
    <x v="47"/>
    <s v="US"/>
    <d v="2022-02-25T00:00:00"/>
    <n v="1148.784312156095"/>
  </r>
  <r>
    <m/>
    <m/>
    <m/>
    <m/>
    <m/>
    <m/>
    <x v="47"/>
    <s v="US"/>
    <d v="2022-02-26T00:00:00"/>
    <n v="1148.784312156095"/>
  </r>
  <r>
    <m/>
    <m/>
    <m/>
    <m/>
    <m/>
    <m/>
    <x v="47"/>
    <s v="US"/>
    <d v="2022-02-27T00:00:00"/>
    <n v="1148.784312156095"/>
  </r>
  <r>
    <m/>
    <m/>
    <m/>
    <m/>
    <m/>
    <m/>
    <x v="47"/>
    <s v="US"/>
    <d v="2022-02-28T00:00:00"/>
    <n v="1148.784312156095"/>
  </r>
  <r>
    <m/>
    <m/>
    <m/>
    <m/>
    <m/>
    <m/>
    <x v="47"/>
    <s v="US"/>
    <d v="2022-03-01T00:00:00"/>
    <n v="1148.784312156095"/>
  </r>
  <r>
    <m/>
    <m/>
    <m/>
    <m/>
    <m/>
    <m/>
    <x v="47"/>
    <s v="US"/>
    <d v="2022-03-02T00:00:00"/>
    <n v="1148.784312156095"/>
  </r>
  <r>
    <m/>
    <m/>
    <m/>
    <m/>
    <m/>
    <m/>
    <x v="47"/>
    <s v="US"/>
    <d v="2022-03-03T00:00:00"/>
    <n v="1148.784312156095"/>
  </r>
  <r>
    <m/>
    <m/>
    <m/>
    <m/>
    <m/>
    <m/>
    <x v="47"/>
    <s v="US"/>
    <d v="2022-03-04T00:00:00"/>
    <n v="1148.784312156095"/>
  </r>
  <r>
    <m/>
    <m/>
    <m/>
    <m/>
    <m/>
    <m/>
    <x v="47"/>
    <s v="US"/>
    <d v="2022-03-05T00:00:00"/>
    <n v="1148.784312156095"/>
  </r>
  <r>
    <m/>
    <m/>
    <m/>
    <m/>
    <m/>
    <m/>
    <x v="47"/>
    <s v="US"/>
    <d v="2022-03-06T00:00:00"/>
    <n v="1148.784312156095"/>
  </r>
  <r>
    <m/>
    <m/>
    <m/>
    <m/>
    <m/>
    <m/>
    <x v="47"/>
    <s v="US"/>
    <d v="2022-03-07T00:00:00"/>
    <n v="1148.784312156095"/>
  </r>
  <r>
    <m/>
    <m/>
    <m/>
    <m/>
    <m/>
    <m/>
    <x v="47"/>
    <s v="US"/>
    <d v="2022-03-08T00:00:00"/>
    <n v="1148.784312156095"/>
  </r>
  <r>
    <m/>
    <m/>
    <m/>
    <m/>
    <m/>
    <m/>
    <x v="47"/>
    <s v="US"/>
    <d v="2022-03-09T00:00:00"/>
    <n v="1148.784312156095"/>
  </r>
  <r>
    <m/>
    <m/>
    <m/>
    <m/>
    <m/>
    <m/>
    <x v="47"/>
    <s v="US"/>
    <d v="2022-03-10T00:00:00"/>
    <n v="1148.784312156095"/>
  </r>
  <r>
    <m/>
    <m/>
    <m/>
    <m/>
    <m/>
    <m/>
    <x v="47"/>
    <s v="US"/>
    <d v="2022-03-11T00:00:00"/>
    <n v="1148.784312156095"/>
  </r>
  <r>
    <m/>
    <m/>
    <m/>
    <m/>
    <m/>
    <m/>
    <x v="47"/>
    <s v="US"/>
    <d v="2022-03-12T00:00:00"/>
    <n v="1148.784312156095"/>
  </r>
  <r>
    <m/>
    <m/>
    <m/>
    <m/>
    <m/>
    <m/>
    <x v="47"/>
    <s v="US"/>
    <d v="2022-03-13T00:00:00"/>
    <n v="1148.784312156095"/>
  </r>
  <r>
    <m/>
    <m/>
    <m/>
    <m/>
    <m/>
    <m/>
    <x v="47"/>
    <s v="US"/>
    <d v="2022-03-14T00:00:00"/>
    <n v="1148.784312156095"/>
  </r>
  <r>
    <m/>
    <m/>
    <m/>
    <m/>
    <m/>
    <m/>
    <x v="47"/>
    <s v="US"/>
    <d v="2022-03-15T00:00:00"/>
    <n v="1148.784312156095"/>
  </r>
  <r>
    <m/>
    <m/>
    <m/>
    <m/>
    <m/>
    <m/>
    <x v="47"/>
    <s v="US"/>
    <d v="2022-03-16T00:00:00"/>
    <n v="1148.784312156095"/>
  </r>
  <r>
    <m/>
    <m/>
    <m/>
    <m/>
    <m/>
    <m/>
    <x v="47"/>
    <s v="US"/>
    <d v="2022-03-17T00:00:00"/>
    <n v="1148.784312156095"/>
  </r>
  <r>
    <m/>
    <m/>
    <m/>
    <m/>
    <m/>
    <m/>
    <x v="47"/>
    <s v="US"/>
    <d v="2022-03-18T00:00:00"/>
    <n v="1148.784312156095"/>
  </r>
  <r>
    <m/>
    <m/>
    <m/>
    <m/>
    <m/>
    <m/>
    <x v="47"/>
    <s v="US"/>
    <d v="2022-03-19T00:00:00"/>
    <n v="1148.784312156095"/>
  </r>
  <r>
    <m/>
    <m/>
    <m/>
    <m/>
    <m/>
    <m/>
    <x v="47"/>
    <s v="US"/>
    <d v="2022-03-20T00:00:00"/>
    <n v="1148.784312156095"/>
  </r>
  <r>
    <m/>
    <m/>
    <m/>
    <m/>
    <m/>
    <m/>
    <x v="47"/>
    <s v="US"/>
    <d v="2022-03-21T00:00:00"/>
    <n v="1148.784312156095"/>
  </r>
  <r>
    <m/>
    <m/>
    <m/>
    <m/>
    <m/>
    <m/>
    <x v="47"/>
    <s v="US"/>
    <d v="2022-03-22T00:00:00"/>
    <n v="1148.784312156095"/>
  </r>
  <r>
    <m/>
    <m/>
    <m/>
    <m/>
    <m/>
    <m/>
    <x v="47"/>
    <s v="US"/>
    <d v="2022-03-23T00:00:00"/>
    <n v="1148.784312156095"/>
  </r>
  <r>
    <m/>
    <m/>
    <m/>
    <m/>
    <m/>
    <m/>
    <x v="47"/>
    <s v="US"/>
    <d v="2022-03-24T00:00:00"/>
    <n v="1148.784312156095"/>
  </r>
  <r>
    <m/>
    <m/>
    <m/>
    <m/>
    <m/>
    <m/>
    <x v="47"/>
    <s v="US"/>
    <d v="2022-03-25T00:00:00"/>
    <n v="1148.784312156095"/>
  </r>
  <r>
    <m/>
    <m/>
    <m/>
    <m/>
    <m/>
    <m/>
    <x v="47"/>
    <s v="US"/>
    <d v="2022-03-26T00:00:00"/>
    <n v="1148.784312156095"/>
  </r>
  <r>
    <m/>
    <m/>
    <m/>
    <m/>
    <m/>
    <m/>
    <x v="47"/>
    <s v="US"/>
    <d v="2022-03-27T00:00:00"/>
    <n v="1148.784312156095"/>
  </r>
  <r>
    <m/>
    <m/>
    <m/>
    <m/>
    <m/>
    <m/>
    <x v="47"/>
    <s v="US"/>
    <d v="2022-03-28T00:00:00"/>
    <n v="1148.784312156095"/>
  </r>
  <r>
    <m/>
    <m/>
    <m/>
    <m/>
    <m/>
    <m/>
    <x v="47"/>
    <s v="US"/>
    <d v="2022-03-29T00:00:00"/>
    <n v="1148.784312156095"/>
  </r>
  <r>
    <m/>
    <m/>
    <m/>
    <m/>
    <m/>
    <m/>
    <x v="47"/>
    <s v="US"/>
    <d v="2022-03-30T00:00:00"/>
    <n v="1148.784312156095"/>
  </r>
  <r>
    <m/>
    <m/>
    <m/>
    <m/>
    <m/>
    <m/>
    <x v="47"/>
    <s v="US"/>
    <d v="2022-03-31T00:00:00"/>
    <n v="1148.784312156095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511.346609301828"/>
  </r>
  <r>
    <m/>
    <m/>
    <m/>
    <m/>
    <m/>
    <m/>
    <x v="49"/>
    <s v="US"/>
    <d v="2021-07-02T00:00:00"/>
    <n v="1761.530302967617"/>
  </r>
  <r>
    <m/>
    <m/>
    <m/>
    <m/>
    <m/>
    <m/>
    <x v="49"/>
    <s v="US"/>
    <d v="2021-07-03T00:00:00"/>
    <n v="2494.885332190297"/>
  </r>
  <r>
    <m/>
    <m/>
    <m/>
    <m/>
    <m/>
    <m/>
    <x v="49"/>
    <s v="US"/>
    <d v="2021-07-04T00:00:00"/>
    <n v="3055.2258685654901"/>
  </r>
  <r>
    <m/>
    <m/>
    <m/>
    <m/>
    <m/>
    <m/>
    <x v="49"/>
    <s v="US"/>
    <d v="2021-07-05T00:00:00"/>
    <n v="2277.7708576854639"/>
  </r>
  <r>
    <m/>
    <m/>
    <m/>
    <m/>
    <m/>
    <m/>
    <x v="49"/>
    <s v="US"/>
    <d v="2021-07-06T00:00:00"/>
    <n v="2299.049501670178"/>
  </r>
  <r>
    <m/>
    <m/>
    <m/>
    <m/>
    <m/>
    <m/>
    <x v="49"/>
    <s v="US"/>
    <d v="2021-07-07T00:00:00"/>
    <n v="2436.9735019875561"/>
  </r>
  <r>
    <m/>
    <m/>
    <m/>
    <m/>
    <m/>
    <m/>
    <x v="49"/>
    <s v="US"/>
    <d v="2021-07-08T00:00:00"/>
    <n v="2349.343370225009"/>
  </r>
  <r>
    <m/>
    <m/>
    <m/>
    <m/>
    <m/>
    <m/>
    <x v="49"/>
    <s v="US"/>
    <d v="2021-07-09T00:00:00"/>
    <n v="2360.5270531219039"/>
  </r>
  <r>
    <m/>
    <m/>
    <m/>
    <m/>
    <m/>
    <m/>
    <x v="49"/>
    <s v="US"/>
    <d v="2021-07-10T00:00:00"/>
    <n v="3010.9937200461359"/>
  </r>
  <r>
    <m/>
    <m/>
    <m/>
    <m/>
    <m/>
    <m/>
    <x v="49"/>
    <s v="US"/>
    <d v="2021-07-11T00:00:00"/>
    <n v="3342.6626458752962"/>
  </r>
  <r>
    <m/>
    <m/>
    <m/>
    <m/>
    <m/>
    <m/>
    <x v="49"/>
    <s v="US"/>
    <d v="2021-07-12T00:00:00"/>
    <n v="2306.53775129821"/>
  </r>
  <r>
    <m/>
    <m/>
    <m/>
    <m/>
    <m/>
    <m/>
    <x v="49"/>
    <s v="US"/>
    <d v="2021-07-13T00:00:00"/>
    <n v="2420.4702263606182"/>
  </r>
  <r>
    <m/>
    <m/>
    <m/>
    <m/>
    <m/>
    <m/>
    <x v="49"/>
    <s v="US"/>
    <d v="2021-07-14T00:00:00"/>
    <n v="2432.6318624256451"/>
  </r>
  <r>
    <m/>
    <m/>
    <m/>
    <m/>
    <m/>
    <m/>
    <x v="49"/>
    <s v="US"/>
    <d v="2021-07-15T00:00:00"/>
    <n v="2548.3673549188588"/>
  </r>
  <r>
    <m/>
    <m/>
    <m/>
    <m/>
    <m/>
    <m/>
    <x v="49"/>
    <s v="US"/>
    <d v="2021-07-16T00:00:00"/>
    <n v="2443.5848347105311"/>
  </r>
  <r>
    <m/>
    <m/>
    <m/>
    <m/>
    <m/>
    <m/>
    <x v="49"/>
    <s v="US"/>
    <d v="2021-07-17T00:00:00"/>
    <n v="3034.4612727144358"/>
  </r>
  <r>
    <m/>
    <m/>
    <m/>
    <m/>
    <m/>
    <m/>
    <x v="49"/>
    <s v="US"/>
    <d v="2021-07-18T00:00:00"/>
    <n v="3405.2105066679169"/>
  </r>
  <r>
    <m/>
    <m/>
    <m/>
    <m/>
    <m/>
    <m/>
    <x v="49"/>
    <s v="US"/>
    <d v="2021-07-19T00:00:00"/>
    <n v="2753.432774808633"/>
  </r>
  <r>
    <m/>
    <m/>
    <m/>
    <m/>
    <m/>
    <m/>
    <x v="49"/>
    <s v="US"/>
    <d v="2021-07-20T00:00:00"/>
    <n v="3580.0411295356898"/>
  </r>
  <r>
    <m/>
    <m/>
    <m/>
    <m/>
    <m/>
    <m/>
    <x v="49"/>
    <s v="US"/>
    <d v="2021-07-21T00:00:00"/>
    <n v="3575.466107366075"/>
  </r>
  <r>
    <m/>
    <m/>
    <m/>
    <m/>
    <m/>
    <m/>
    <x v="49"/>
    <s v="US"/>
    <d v="2021-07-22T00:00:00"/>
    <n v="3247.997102108317"/>
  </r>
  <r>
    <m/>
    <m/>
    <m/>
    <m/>
    <m/>
    <m/>
    <x v="49"/>
    <s v="US"/>
    <d v="2021-07-23T00:00:00"/>
    <n v="3071.814209526699"/>
  </r>
  <r>
    <m/>
    <m/>
    <m/>
    <m/>
    <m/>
    <m/>
    <x v="49"/>
    <s v="US"/>
    <d v="2021-07-24T00:00:00"/>
    <n v="3529.7699607039422"/>
  </r>
  <r>
    <m/>
    <m/>
    <m/>
    <m/>
    <m/>
    <m/>
    <x v="49"/>
    <s v="US"/>
    <d v="2021-07-25T00:00:00"/>
    <n v="3491.2624681957218"/>
  </r>
  <r>
    <m/>
    <m/>
    <m/>
    <m/>
    <m/>
    <m/>
    <x v="49"/>
    <s v="US"/>
    <d v="2021-07-26T00:00:00"/>
    <n v="2433.9668633135611"/>
  </r>
  <r>
    <m/>
    <m/>
    <m/>
    <m/>
    <m/>
    <m/>
    <x v="49"/>
    <s v="US"/>
    <d v="2021-07-27T00:00:00"/>
    <n v="2431.2192816356041"/>
  </r>
  <r>
    <m/>
    <m/>
    <m/>
    <m/>
    <m/>
    <m/>
    <x v="49"/>
    <s v="US"/>
    <d v="2021-07-28T00:00:00"/>
    <n v="2406.164554956657"/>
  </r>
  <r>
    <m/>
    <m/>
    <m/>
    <m/>
    <m/>
    <m/>
    <x v="49"/>
    <s v="US"/>
    <d v="2021-07-29T00:00:00"/>
    <n v="2510.4128429556231"/>
  </r>
  <r>
    <m/>
    <m/>
    <m/>
    <m/>
    <m/>
    <m/>
    <x v="49"/>
    <s v="US"/>
    <d v="2021-07-30T00:00:00"/>
    <n v="2480.852554544555"/>
  </r>
  <r>
    <m/>
    <m/>
    <m/>
    <m/>
    <m/>
    <m/>
    <x v="49"/>
    <s v="US"/>
    <d v="2021-07-31T00:00:00"/>
    <n v="3132.2177129339898"/>
  </r>
  <r>
    <m/>
    <m/>
    <m/>
    <m/>
    <m/>
    <m/>
    <x v="49"/>
    <s v="US"/>
    <d v="2021-08-01T00:00:00"/>
    <n v="3551.4854394455601"/>
  </r>
  <r>
    <m/>
    <m/>
    <m/>
    <m/>
    <m/>
    <m/>
    <x v="49"/>
    <s v="US"/>
    <d v="2021-08-02T00:00:00"/>
    <n v="2592.5397768309449"/>
  </r>
  <r>
    <m/>
    <m/>
    <m/>
    <m/>
    <m/>
    <m/>
    <x v="49"/>
    <s v="US"/>
    <d v="2021-08-03T00:00:00"/>
    <n v="2643.3270930796821"/>
  </r>
  <r>
    <m/>
    <m/>
    <m/>
    <m/>
    <m/>
    <m/>
    <x v="49"/>
    <s v="US"/>
    <d v="2021-08-04T00:00:00"/>
    <n v="2768.3875746906378"/>
  </r>
  <r>
    <m/>
    <m/>
    <m/>
    <m/>
    <m/>
    <m/>
    <x v="49"/>
    <s v="US"/>
    <d v="2021-08-05T00:00:00"/>
    <n v="2898.046950774632"/>
  </r>
  <r>
    <m/>
    <m/>
    <m/>
    <m/>
    <m/>
    <m/>
    <x v="49"/>
    <s v="US"/>
    <d v="2021-08-06T00:00:00"/>
    <n v="2705.9232295966999"/>
  </r>
  <r>
    <m/>
    <m/>
    <m/>
    <m/>
    <m/>
    <m/>
    <x v="49"/>
    <s v="US"/>
    <d v="2021-08-07T00:00:00"/>
    <n v="3362.8180766679611"/>
  </r>
  <r>
    <m/>
    <m/>
    <m/>
    <m/>
    <m/>
    <m/>
    <x v="49"/>
    <s v="US"/>
    <d v="2021-08-08T00:00:00"/>
    <n v="3646.144956010934"/>
  </r>
  <r>
    <m/>
    <m/>
    <m/>
    <m/>
    <m/>
    <m/>
    <x v="49"/>
    <s v="US"/>
    <d v="2021-08-09T00:00:00"/>
    <n v="2618.0241809231488"/>
  </r>
  <r>
    <m/>
    <m/>
    <m/>
    <m/>
    <m/>
    <m/>
    <x v="49"/>
    <s v="US"/>
    <d v="2021-08-10T00:00:00"/>
    <n v="2756.3102216491998"/>
  </r>
  <r>
    <m/>
    <m/>
    <m/>
    <m/>
    <m/>
    <m/>
    <x v="49"/>
    <s v="US"/>
    <d v="2021-08-11T00:00:00"/>
    <n v="2884.855707800371"/>
  </r>
  <r>
    <m/>
    <m/>
    <m/>
    <m/>
    <m/>
    <m/>
    <x v="49"/>
    <s v="US"/>
    <d v="2021-08-12T00:00:00"/>
    <n v="2742.364501195877"/>
  </r>
  <r>
    <m/>
    <m/>
    <m/>
    <m/>
    <m/>
    <m/>
    <x v="49"/>
    <s v="US"/>
    <d v="2021-08-13T00:00:00"/>
    <n v="2939.2800481587078"/>
  </r>
  <r>
    <m/>
    <m/>
    <m/>
    <m/>
    <m/>
    <m/>
    <x v="49"/>
    <s v="US"/>
    <d v="2021-08-14T00:00:00"/>
    <n v="3579.7432549006649"/>
  </r>
  <r>
    <m/>
    <m/>
    <m/>
    <m/>
    <m/>
    <m/>
    <x v="49"/>
    <s v="US"/>
    <d v="2021-08-15T00:00:00"/>
    <n v="3966.9951494029729"/>
  </r>
  <r>
    <m/>
    <m/>
    <m/>
    <m/>
    <m/>
    <m/>
    <x v="49"/>
    <s v="US"/>
    <d v="2021-08-16T00:00:00"/>
    <n v="3276.865471764384"/>
  </r>
  <r>
    <m/>
    <m/>
    <m/>
    <m/>
    <m/>
    <m/>
    <x v="49"/>
    <s v="US"/>
    <d v="2021-08-17T00:00:00"/>
    <n v="3247.3279382831388"/>
  </r>
  <r>
    <m/>
    <m/>
    <m/>
    <m/>
    <m/>
    <m/>
    <x v="49"/>
    <s v="US"/>
    <d v="2021-08-18T00:00:00"/>
    <n v="3526.5254621536719"/>
  </r>
  <r>
    <m/>
    <m/>
    <m/>
    <m/>
    <m/>
    <m/>
    <x v="49"/>
    <s v="US"/>
    <d v="2021-08-19T00:00:00"/>
    <n v="3649.6058033357608"/>
  </r>
  <r>
    <m/>
    <m/>
    <m/>
    <m/>
    <m/>
    <m/>
    <x v="49"/>
    <s v="US"/>
    <d v="2021-08-20T00:00:00"/>
    <n v="3536.1474416991618"/>
  </r>
  <r>
    <m/>
    <m/>
    <m/>
    <m/>
    <m/>
    <m/>
    <x v="49"/>
    <s v="US"/>
    <d v="2021-08-21T00:00:00"/>
    <n v="4070.8319802928531"/>
  </r>
  <r>
    <m/>
    <m/>
    <m/>
    <m/>
    <m/>
    <m/>
    <x v="49"/>
    <s v="US"/>
    <d v="2021-08-22T00:00:00"/>
    <n v="4460.235542294201"/>
  </r>
  <r>
    <m/>
    <m/>
    <m/>
    <m/>
    <m/>
    <m/>
    <x v="49"/>
    <s v="US"/>
    <d v="2021-08-23T00:00:00"/>
    <n v="3764.4923773382111"/>
  </r>
  <r>
    <m/>
    <m/>
    <m/>
    <m/>
    <m/>
    <m/>
    <x v="49"/>
    <s v="US"/>
    <d v="2021-08-24T00:00:00"/>
    <n v="3390.3482939232608"/>
  </r>
  <r>
    <m/>
    <m/>
    <m/>
    <m/>
    <m/>
    <m/>
    <x v="49"/>
    <s v="US"/>
    <d v="2021-08-25T00:00:00"/>
    <n v="3430.3425711122818"/>
  </r>
  <r>
    <m/>
    <m/>
    <m/>
    <m/>
    <m/>
    <m/>
    <x v="49"/>
    <s v="US"/>
    <d v="2021-08-26T00:00:00"/>
    <n v="3524.5716382704441"/>
  </r>
  <r>
    <m/>
    <m/>
    <m/>
    <m/>
    <m/>
    <m/>
    <x v="49"/>
    <s v="US"/>
    <d v="2021-08-27T00:00:00"/>
    <n v="3699.0524447178591"/>
  </r>
  <r>
    <m/>
    <m/>
    <m/>
    <m/>
    <m/>
    <m/>
    <x v="49"/>
    <s v="US"/>
    <d v="2021-08-28T00:00:00"/>
    <n v="4305.209978323317"/>
  </r>
  <r>
    <m/>
    <m/>
    <m/>
    <m/>
    <m/>
    <m/>
    <x v="49"/>
    <s v="US"/>
    <d v="2021-08-29T00:00:00"/>
    <n v="4679.1990049502092"/>
  </r>
  <r>
    <m/>
    <m/>
    <m/>
    <m/>
    <m/>
    <m/>
    <x v="49"/>
    <s v="US"/>
    <d v="2021-08-30T00:00:00"/>
    <n v="3969.6009379431039"/>
  </r>
  <r>
    <m/>
    <m/>
    <m/>
    <m/>
    <m/>
    <m/>
    <x v="49"/>
    <s v="US"/>
    <d v="2021-08-31T00:00:00"/>
    <n v="3774.1287131917688"/>
  </r>
  <r>
    <m/>
    <m/>
    <m/>
    <m/>
    <m/>
    <m/>
    <x v="49"/>
    <s v="US"/>
    <d v="2021-09-01T00:00:00"/>
    <n v="3877.0372381817651"/>
  </r>
  <r>
    <m/>
    <m/>
    <m/>
    <m/>
    <m/>
    <m/>
    <x v="49"/>
    <s v="US"/>
    <d v="2021-09-02T00:00:00"/>
    <n v="3990.3765924380468"/>
  </r>
  <r>
    <m/>
    <m/>
    <m/>
    <m/>
    <m/>
    <m/>
    <x v="49"/>
    <s v="US"/>
    <d v="2021-09-03T00:00:00"/>
    <n v="3881.653168840382"/>
  </r>
  <r>
    <m/>
    <m/>
    <m/>
    <m/>
    <m/>
    <m/>
    <x v="49"/>
    <s v="US"/>
    <d v="2021-09-04T00:00:00"/>
    <n v="4550.0888348456501"/>
  </r>
  <r>
    <m/>
    <m/>
    <m/>
    <m/>
    <m/>
    <m/>
    <x v="49"/>
    <s v="US"/>
    <d v="2021-09-05T00:00:00"/>
    <n v="5004.6005217729426"/>
  </r>
  <r>
    <m/>
    <m/>
    <m/>
    <m/>
    <m/>
    <m/>
    <x v="49"/>
    <s v="US"/>
    <d v="2021-09-06T00:00:00"/>
    <n v="4526.6899924790887"/>
  </r>
  <r>
    <m/>
    <m/>
    <m/>
    <m/>
    <m/>
    <m/>
    <x v="49"/>
    <s v="US"/>
    <d v="2021-09-07T00:00:00"/>
    <n v="4257.8454525863499"/>
  </r>
  <r>
    <m/>
    <m/>
    <m/>
    <m/>
    <m/>
    <m/>
    <x v="49"/>
    <s v="US"/>
    <d v="2021-09-08T00:00:00"/>
    <n v="4661.5777448777899"/>
  </r>
  <r>
    <m/>
    <m/>
    <m/>
    <m/>
    <m/>
    <m/>
    <x v="49"/>
    <s v="US"/>
    <d v="2021-09-09T00:00:00"/>
    <n v="4429.8048137440237"/>
  </r>
  <r>
    <m/>
    <m/>
    <m/>
    <m/>
    <m/>
    <m/>
    <x v="49"/>
    <s v="US"/>
    <d v="2021-09-10T00:00:00"/>
    <n v="4659.4689283387888"/>
  </r>
  <r>
    <m/>
    <m/>
    <m/>
    <m/>
    <m/>
    <m/>
    <x v="49"/>
    <s v="US"/>
    <d v="2021-09-11T00:00:00"/>
    <n v="5267.9972814646007"/>
  </r>
  <r>
    <m/>
    <m/>
    <m/>
    <m/>
    <m/>
    <m/>
    <x v="49"/>
    <s v="US"/>
    <d v="2021-09-12T00:00:00"/>
    <n v="5594.0752723756978"/>
  </r>
  <r>
    <m/>
    <m/>
    <m/>
    <m/>
    <m/>
    <m/>
    <x v="49"/>
    <s v="US"/>
    <d v="2021-09-13T00:00:00"/>
    <n v="4841.1400169844655"/>
  </r>
  <r>
    <m/>
    <m/>
    <m/>
    <m/>
    <m/>
    <m/>
    <x v="49"/>
    <s v="US"/>
    <d v="2021-09-14T00:00:00"/>
    <n v="4597.264785617549"/>
  </r>
  <r>
    <m/>
    <m/>
    <m/>
    <m/>
    <m/>
    <m/>
    <x v="49"/>
    <s v="US"/>
    <d v="2021-09-15T00:00:00"/>
    <n v="4608.6788941693721"/>
  </r>
  <r>
    <m/>
    <m/>
    <m/>
    <m/>
    <m/>
    <m/>
    <x v="49"/>
    <s v="US"/>
    <d v="2021-09-16T00:00:00"/>
    <n v="4479.2149903934114"/>
  </r>
  <r>
    <m/>
    <m/>
    <m/>
    <m/>
    <m/>
    <m/>
    <x v="49"/>
    <s v="US"/>
    <d v="2021-09-17T00:00:00"/>
    <n v="4475.676512013908"/>
  </r>
  <r>
    <m/>
    <m/>
    <m/>
    <m/>
    <m/>
    <m/>
    <x v="49"/>
    <s v="US"/>
    <d v="2021-09-18T00:00:00"/>
    <n v="5211.8601305900702"/>
  </r>
  <r>
    <m/>
    <m/>
    <m/>
    <m/>
    <m/>
    <m/>
    <x v="49"/>
    <s v="US"/>
    <d v="2021-09-19T00:00:00"/>
    <n v="5510.6614673755103"/>
  </r>
  <r>
    <m/>
    <m/>
    <m/>
    <m/>
    <m/>
    <m/>
    <x v="49"/>
    <s v="US"/>
    <d v="2021-09-20T00:00:00"/>
    <n v="4926.7985342846796"/>
  </r>
  <r>
    <m/>
    <m/>
    <m/>
    <m/>
    <m/>
    <m/>
    <x v="49"/>
    <s v="US"/>
    <d v="2021-09-21T00:00:00"/>
    <n v="4718.5522884313168"/>
  </r>
  <r>
    <m/>
    <m/>
    <m/>
    <m/>
    <m/>
    <m/>
    <x v="49"/>
    <s v="US"/>
    <d v="2021-09-22T00:00:00"/>
    <n v="4664.1133589945566"/>
  </r>
  <r>
    <m/>
    <m/>
    <m/>
    <m/>
    <m/>
    <m/>
    <x v="49"/>
    <s v="US"/>
    <d v="2021-09-23T00:00:00"/>
    <n v="4544.0879606183062"/>
  </r>
  <r>
    <m/>
    <m/>
    <m/>
    <m/>
    <m/>
    <m/>
    <x v="49"/>
    <s v="US"/>
    <d v="2021-09-24T00:00:00"/>
    <n v="4644.6403972199423"/>
  </r>
  <r>
    <m/>
    <m/>
    <m/>
    <m/>
    <m/>
    <m/>
    <x v="49"/>
    <s v="US"/>
    <d v="2021-09-25T00:00:00"/>
    <n v="5085.1614968714384"/>
  </r>
  <r>
    <m/>
    <m/>
    <m/>
    <m/>
    <m/>
    <m/>
    <x v="49"/>
    <s v="US"/>
    <d v="2021-09-26T00:00:00"/>
    <n v="5374.5609457497258"/>
  </r>
  <r>
    <m/>
    <m/>
    <m/>
    <m/>
    <m/>
    <m/>
    <x v="49"/>
    <s v="US"/>
    <d v="2021-09-27T00:00:00"/>
    <n v="4640.039301580031"/>
  </r>
  <r>
    <m/>
    <m/>
    <m/>
    <m/>
    <m/>
    <m/>
    <x v="49"/>
    <s v="US"/>
    <d v="2021-09-28T00:00:00"/>
    <n v="4587.0374208091043"/>
  </r>
  <r>
    <m/>
    <m/>
    <m/>
    <m/>
    <m/>
    <m/>
    <x v="49"/>
    <s v="US"/>
    <d v="2021-09-29T00:00:00"/>
    <n v="4775.5926635557908"/>
  </r>
  <r>
    <m/>
    <m/>
    <m/>
    <m/>
    <m/>
    <m/>
    <x v="49"/>
    <s v="US"/>
    <d v="2021-09-30T00:00:00"/>
    <n v="4703.0129038518298"/>
  </r>
  <r>
    <m/>
    <m/>
    <m/>
    <m/>
    <m/>
    <m/>
    <x v="49"/>
    <s v="US"/>
    <d v="2021-10-01T00:00:00"/>
    <n v="4863.2524931454009"/>
  </r>
  <r>
    <m/>
    <m/>
    <m/>
    <m/>
    <m/>
    <m/>
    <x v="49"/>
    <s v="US"/>
    <d v="2021-10-02T00:00:00"/>
    <n v="5654.4401307751814"/>
  </r>
  <r>
    <m/>
    <m/>
    <m/>
    <m/>
    <m/>
    <m/>
    <x v="49"/>
    <s v="US"/>
    <d v="2021-10-03T00:00:00"/>
    <n v="6274.290129234525"/>
  </r>
  <r>
    <m/>
    <m/>
    <m/>
    <m/>
    <m/>
    <m/>
    <x v="49"/>
    <s v="US"/>
    <d v="2021-10-04T00:00:00"/>
    <n v="5532.6667194248575"/>
  </r>
  <r>
    <m/>
    <m/>
    <m/>
    <m/>
    <m/>
    <m/>
    <x v="49"/>
    <s v="US"/>
    <d v="2021-10-05T00:00:00"/>
    <n v="5299.0773684141304"/>
  </r>
  <r>
    <m/>
    <m/>
    <m/>
    <m/>
    <m/>
    <m/>
    <x v="49"/>
    <s v="US"/>
    <d v="2021-10-06T00:00:00"/>
    <n v="5278.6378109589132"/>
  </r>
  <r>
    <m/>
    <m/>
    <m/>
    <m/>
    <m/>
    <m/>
    <x v="49"/>
    <s v="US"/>
    <d v="2021-10-07T00:00:00"/>
    <n v="5272.7996420314357"/>
  </r>
  <r>
    <m/>
    <m/>
    <m/>
    <m/>
    <m/>
    <m/>
    <x v="49"/>
    <s v="US"/>
    <d v="2021-10-08T00:00:00"/>
    <n v="5500.3126228779047"/>
  </r>
  <r>
    <m/>
    <m/>
    <m/>
    <m/>
    <m/>
    <m/>
    <x v="49"/>
    <s v="US"/>
    <d v="2021-10-09T00:00:00"/>
    <n v="6092.7846404811035"/>
  </r>
  <r>
    <m/>
    <m/>
    <m/>
    <m/>
    <m/>
    <m/>
    <x v="49"/>
    <s v="US"/>
    <d v="2021-10-10T00:00:00"/>
    <n v="6493.1904496573989"/>
  </r>
  <r>
    <m/>
    <m/>
    <m/>
    <m/>
    <m/>
    <m/>
    <x v="49"/>
    <s v="US"/>
    <d v="2021-10-11T00:00:00"/>
    <n v="5795.7410637060384"/>
  </r>
  <r>
    <m/>
    <m/>
    <m/>
    <m/>
    <m/>
    <m/>
    <x v="49"/>
    <s v="US"/>
    <d v="2021-10-12T00:00:00"/>
    <n v="5592.9475332870279"/>
  </r>
  <r>
    <m/>
    <m/>
    <m/>
    <m/>
    <m/>
    <m/>
    <x v="49"/>
    <s v="US"/>
    <d v="2021-10-13T00:00:00"/>
    <n v="5625.437662802623"/>
  </r>
  <r>
    <m/>
    <m/>
    <m/>
    <m/>
    <m/>
    <m/>
    <x v="49"/>
    <s v="US"/>
    <d v="2021-10-14T00:00:00"/>
    <n v="5952.6466852517451"/>
  </r>
  <r>
    <m/>
    <m/>
    <m/>
    <m/>
    <m/>
    <m/>
    <x v="49"/>
    <s v="US"/>
    <d v="2021-10-15T00:00:00"/>
    <n v="5864.9271735946977"/>
  </r>
  <r>
    <m/>
    <m/>
    <m/>
    <m/>
    <m/>
    <m/>
    <x v="49"/>
    <s v="US"/>
    <d v="2021-10-16T00:00:00"/>
    <n v="6430.1669356305574"/>
  </r>
  <r>
    <m/>
    <m/>
    <m/>
    <m/>
    <m/>
    <m/>
    <x v="49"/>
    <s v="US"/>
    <d v="2021-10-17T00:00:00"/>
    <n v="6980.9994785915042"/>
  </r>
  <r>
    <m/>
    <m/>
    <m/>
    <m/>
    <m/>
    <m/>
    <x v="49"/>
    <s v="US"/>
    <d v="2021-10-18T00:00:00"/>
    <n v="6213.210700974425"/>
  </r>
  <r>
    <m/>
    <m/>
    <m/>
    <m/>
    <m/>
    <m/>
    <x v="49"/>
    <s v="US"/>
    <d v="2021-10-19T00:00:00"/>
    <n v="5901.2496797541826"/>
  </r>
  <r>
    <m/>
    <m/>
    <m/>
    <m/>
    <m/>
    <m/>
    <x v="49"/>
    <s v="US"/>
    <d v="2021-10-20T00:00:00"/>
    <n v="5853.9520547232232"/>
  </r>
  <r>
    <m/>
    <m/>
    <m/>
    <m/>
    <m/>
    <m/>
    <x v="49"/>
    <s v="US"/>
    <d v="2021-10-21T00:00:00"/>
    <n v="5793.9618716273726"/>
  </r>
  <r>
    <m/>
    <m/>
    <m/>
    <m/>
    <m/>
    <m/>
    <x v="49"/>
    <s v="US"/>
    <d v="2021-10-22T00:00:00"/>
    <n v="5888.5118085492568"/>
  </r>
  <r>
    <m/>
    <m/>
    <m/>
    <m/>
    <m/>
    <m/>
    <x v="49"/>
    <s v="US"/>
    <d v="2021-10-23T00:00:00"/>
    <n v="6451.3048197948756"/>
  </r>
  <r>
    <m/>
    <m/>
    <m/>
    <m/>
    <m/>
    <m/>
    <x v="49"/>
    <s v="US"/>
    <d v="2021-10-24T00:00:00"/>
    <n v="6805.7437795825954"/>
  </r>
  <r>
    <m/>
    <m/>
    <m/>
    <m/>
    <m/>
    <m/>
    <x v="49"/>
    <s v="US"/>
    <d v="2021-10-25T00:00:00"/>
    <n v="6129.5754023751551"/>
  </r>
  <r>
    <m/>
    <m/>
    <m/>
    <m/>
    <m/>
    <m/>
    <x v="49"/>
    <s v="US"/>
    <d v="2021-10-26T00:00:00"/>
    <n v="5807.2316405384736"/>
  </r>
  <r>
    <m/>
    <m/>
    <m/>
    <m/>
    <m/>
    <m/>
    <x v="49"/>
    <s v="US"/>
    <d v="2021-10-27T00:00:00"/>
    <n v="5668.2506359298904"/>
  </r>
  <r>
    <m/>
    <m/>
    <m/>
    <m/>
    <m/>
    <m/>
    <x v="49"/>
    <s v="US"/>
    <d v="2021-10-28T00:00:00"/>
    <n v="5584.4952314185484"/>
  </r>
  <r>
    <m/>
    <m/>
    <m/>
    <m/>
    <m/>
    <m/>
    <x v="49"/>
    <s v="US"/>
    <d v="2021-10-29T00:00:00"/>
    <n v="5712.1898308899836"/>
  </r>
  <r>
    <m/>
    <m/>
    <m/>
    <m/>
    <m/>
    <m/>
    <x v="49"/>
    <s v="US"/>
    <d v="2021-10-30T00:00:00"/>
    <n v="6163.8379013212016"/>
  </r>
  <r>
    <m/>
    <m/>
    <m/>
    <m/>
    <m/>
    <m/>
    <x v="49"/>
    <s v="US"/>
    <d v="2021-10-31T00:00:00"/>
    <n v="6860.794667757611"/>
  </r>
  <r>
    <m/>
    <m/>
    <m/>
    <m/>
    <m/>
    <m/>
    <x v="49"/>
    <s v="US"/>
    <d v="2021-11-01T00:00:00"/>
    <n v="6178.2563917686521"/>
  </r>
  <r>
    <m/>
    <m/>
    <m/>
    <m/>
    <m/>
    <m/>
    <x v="49"/>
    <s v="US"/>
    <d v="2021-11-02T00:00:00"/>
    <n v="6027.5883979609844"/>
  </r>
  <r>
    <m/>
    <m/>
    <m/>
    <m/>
    <m/>
    <m/>
    <x v="49"/>
    <s v="US"/>
    <d v="2021-11-03T00:00:00"/>
    <n v="5996.623069081732"/>
  </r>
  <r>
    <m/>
    <m/>
    <m/>
    <m/>
    <m/>
    <m/>
    <x v="49"/>
    <s v="US"/>
    <d v="2021-11-04T00:00:00"/>
    <n v="6101.5262898614337"/>
  </r>
  <r>
    <m/>
    <m/>
    <m/>
    <m/>
    <m/>
    <m/>
    <x v="49"/>
    <s v="US"/>
    <d v="2021-11-05T00:00:00"/>
    <n v="5873.6325456469904"/>
  </r>
  <r>
    <m/>
    <m/>
    <m/>
    <m/>
    <m/>
    <m/>
    <x v="49"/>
    <s v="US"/>
    <d v="2021-11-06T00:00:00"/>
    <n v="6548.9666120348284"/>
  </r>
  <r>
    <m/>
    <m/>
    <m/>
    <m/>
    <m/>
    <m/>
    <x v="49"/>
    <s v="US"/>
    <d v="2021-11-07T00:00:00"/>
    <n v="6992.6922475161346"/>
  </r>
  <r>
    <m/>
    <m/>
    <m/>
    <m/>
    <m/>
    <m/>
    <x v="49"/>
    <s v="US"/>
    <d v="2021-11-08T00:00:00"/>
    <n v="6370.533923311812"/>
  </r>
  <r>
    <m/>
    <m/>
    <m/>
    <m/>
    <m/>
    <m/>
    <x v="49"/>
    <s v="US"/>
    <d v="2021-11-09T00:00:00"/>
    <n v="6299.6619751230337"/>
  </r>
  <r>
    <m/>
    <m/>
    <m/>
    <m/>
    <m/>
    <m/>
    <x v="49"/>
    <s v="US"/>
    <d v="2021-11-10T00:00:00"/>
    <n v="6390.4698672811537"/>
  </r>
  <r>
    <m/>
    <m/>
    <m/>
    <m/>
    <m/>
    <m/>
    <x v="49"/>
    <s v="US"/>
    <d v="2021-11-11T00:00:00"/>
    <n v="6520.8463671519567"/>
  </r>
  <r>
    <m/>
    <m/>
    <m/>
    <m/>
    <m/>
    <m/>
    <x v="49"/>
    <s v="US"/>
    <d v="2021-11-12T00:00:00"/>
    <n v="6492.431301499395"/>
  </r>
  <r>
    <m/>
    <m/>
    <m/>
    <m/>
    <m/>
    <m/>
    <x v="49"/>
    <s v="US"/>
    <d v="2021-11-13T00:00:00"/>
    <n v="7105.2161921877778"/>
  </r>
  <r>
    <m/>
    <m/>
    <m/>
    <m/>
    <m/>
    <m/>
    <x v="49"/>
    <s v="US"/>
    <d v="2021-11-14T00:00:00"/>
    <n v="7478.1588551157174"/>
  </r>
  <r>
    <m/>
    <m/>
    <m/>
    <m/>
    <m/>
    <m/>
    <x v="49"/>
    <s v="US"/>
    <d v="2021-11-15T00:00:00"/>
    <n v="6852.6867077731285"/>
  </r>
  <r>
    <m/>
    <m/>
    <m/>
    <m/>
    <m/>
    <m/>
    <x v="49"/>
    <s v="US"/>
    <d v="2021-11-16T00:00:00"/>
    <n v="6708.8291761699711"/>
  </r>
  <r>
    <m/>
    <m/>
    <m/>
    <m/>
    <m/>
    <m/>
    <x v="49"/>
    <s v="US"/>
    <d v="2021-11-17T00:00:00"/>
    <n v="6731.3173202920589"/>
  </r>
  <r>
    <m/>
    <m/>
    <m/>
    <m/>
    <m/>
    <m/>
    <x v="49"/>
    <s v="US"/>
    <d v="2021-11-18T00:00:00"/>
    <n v="6837.9470748313333"/>
  </r>
  <r>
    <m/>
    <m/>
    <m/>
    <m/>
    <m/>
    <m/>
    <x v="49"/>
    <s v="US"/>
    <d v="2021-11-19T00:00:00"/>
    <n v="6825.4298993224957"/>
  </r>
  <r>
    <m/>
    <m/>
    <m/>
    <m/>
    <m/>
    <m/>
    <x v="49"/>
    <s v="US"/>
    <d v="2021-11-20T00:00:00"/>
    <n v="7257.2901335013594"/>
  </r>
  <r>
    <m/>
    <m/>
    <m/>
    <m/>
    <m/>
    <m/>
    <x v="49"/>
    <s v="US"/>
    <d v="2021-11-21T00:00:00"/>
    <n v="7794.6056931146468"/>
  </r>
  <r>
    <m/>
    <m/>
    <m/>
    <m/>
    <m/>
    <m/>
    <x v="49"/>
    <s v="US"/>
    <d v="2021-11-22T00:00:00"/>
    <n v="7102.3775243872542"/>
  </r>
  <r>
    <m/>
    <m/>
    <m/>
    <m/>
    <m/>
    <m/>
    <x v="49"/>
    <s v="US"/>
    <d v="2021-11-23T00:00:00"/>
    <n v="6780.4053462615884"/>
  </r>
  <r>
    <m/>
    <m/>
    <m/>
    <m/>
    <m/>
    <m/>
    <x v="49"/>
    <s v="US"/>
    <d v="2021-11-24T00:00:00"/>
    <n v="6883.7142097986152"/>
  </r>
  <r>
    <m/>
    <m/>
    <m/>
    <m/>
    <m/>
    <m/>
    <x v="49"/>
    <s v="US"/>
    <d v="2021-11-25T00:00:00"/>
    <n v="7031.5636727688861"/>
  </r>
  <r>
    <m/>
    <m/>
    <m/>
    <m/>
    <m/>
    <m/>
    <x v="49"/>
    <s v="US"/>
    <d v="2021-11-26T00:00:00"/>
    <n v="6900.2899746201556"/>
  </r>
  <r>
    <m/>
    <m/>
    <m/>
    <m/>
    <m/>
    <m/>
    <x v="49"/>
    <s v="US"/>
    <d v="2021-11-27T00:00:00"/>
    <n v="7610.423348501583"/>
  </r>
  <r>
    <m/>
    <m/>
    <m/>
    <m/>
    <m/>
    <m/>
    <x v="49"/>
    <s v="US"/>
    <d v="2021-11-28T00:00:00"/>
    <n v="7970.1087219090223"/>
  </r>
  <r>
    <m/>
    <m/>
    <m/>
    <m/>
    <m/>
    <m/>
    <x v="49"/>
    <s v="US"/>
    <d v="2021-11-29T00:00:00"/>
    <n v="7087.693479070912"/>
  </r>
  <r>
    <m/>
    <m/>
    <m/>
    <m/>
    <m/>
    <m/>
    <x v="49"/>
    <s v="US"/>
    <d v="2021-11-30T00:00:00"/>
    <n v="6892.1221157895807"/>
  </r>
  <r>
    <m/>
    <m/>
    <m/>
    <m/>
    <m/>
    <m/>
    <x v="49"/>
    <s v="US"/>
    <d v="2021-12-01T00:00:00"/>
    <n v="6776.4113139234069"/>
  </r>
  <r>
    <m/>
    <m/>
    <m/>
    <m/>
    <m/>
    <m/>
    <x v="49"/>
    <s v="US"/>
    <d v="2021-12-02T00:00:00"/>
    <n v="6930.0454292294144"/>
  </r>
  <r>
    <m/>
    <m/>
    <m/>
    <m/>
    <m/>
    <m/>
    <x v="49"/>
    <s v="US"/>
    <d v="2021-12-03T00:00:00"/>
    <n v="6828.4829565896343"/>
  </r>
  <r>
    <m/>
    <m/>
    <m/>
    <m/>
    <m/>
    <m/>
    <x v="49"/>
    <s v="US"/>
    <d v="2021-12-04T00:00:00"/>
    <n v="7411.1186629548683"/>
  </r>
  <r>
    <m/>
    <m/>
    <m/>
    <m/>
    <m/>
    <m/>
    <x v="49"/>
    <s v="US"/>
    <d v="2021-12-05T00:00:00"/>
    <n v="7682.8786253400467"/>
  </r>
  <r>
    <m/>
    <m/>
    <m/>
    <m/>
    <m/>
    <m/>
    <x v="49"/>
    <s v="US"/>
    <d v="2021-12-06T00:00:00"/>
    <n v="6816.8366216186178"/>
  </r>
  <r>
    <m/>
    <m/>
    <m/>
    <m/>
    <m/>
    <m/>
    <x v="49"/>
    <s v="US"/>
    <d v="2021-12-07T00:00:00"/>
    <n v="6275.3929481542846"/>
  </r>
  <r>
    <m/>
    <m/>
    <m/>
    <m/>
    <m/>
    <m/>
    <x v="49"/>
    <s v="US"/>
    <d v="2021-12-08T00:00:00"/>
    <n v="6308.9106644563053"/>
  </r>
  <r>
    <m/>
    <m/>
    <m/>
    <m/>
    <m/>
    <m/>
    <x v="49"/>
    <s v="US"/>
    <d v="2021-12-09T00:00:00"/>
    <n v="6404.3341029738494"/>
  </r>
  <r>
    <m/>
    <m/>
    <m/>
    <m/>
    <m/>
    <m/>
    <x v="49"/>
    <s v="US"/>
    <d v="2021-12-10T00:00:00"/>
    <n v="6461.4412803831592"/>
  </r>
  <r>
    <m/>
    <m/>
    <m/>
    <m/>
    <m/>
    <m/>
    <x v="49"/>
    <s v="US"/>
    <d v="2021-12-11T00:00:00"/>
    <n v="7078.9623086364099"/>
  </r>
  <r>
    <m/>
    <m/>
    <m/>
    <m/>
    <m/>
    <m/>
    <x v="49"/>
    <s v="US"/>
    <d v="2021-12-12T00:00:00"/>
    <n v="7452.2834250942233"/>
  </r>
  <r>
    <m/>
    <m/>
    <m/>
    <m/>
    <m/>
    <m/>
    <x v="49"/>
    <s v="US"/>
    <d v="2021-12-13T00:00:00"/>
    <n v="6676.2107589183552"/>
  </r>
  <r>
    <m/>
    <m/>
    <m/>
    <m/>
    <m/>
    <m/>
    <x v="49"/>
    <s v="US"/>
    <d v="2021-12-14T00:00:00"/>
    <n v="6435.9064730461832"/>
  </r>
  <r>
    <m/>
    <m/>
    <m/>
    <m/>
    <m/>
    <m/>
    <x v="49"/>
    <s v="US"/>
    <d v="2021-12-15T00:00:00"/>
    <n v="6486.0821883750004"/>
  </r>
  <r>
    <m/>
    <m/>
    <m/>
    <m/>
    <m/>
    <m/>
    <x v="49"/>
    <s v="US"/>
    <d v="2021-12-16T00:00:00"/>
    <n v="6181.0056000723416"/>
  </r>
  <r>
    <m/>
    <m/>
    <m/>
    <m/>
    <m/>
    <m/>
    <x v="49"/>
    <s v="US"/>
    <d v="2021-12-17T00:00:00"/>
    <n v="5842.7373594068458"/>
  </r>
  <r>
    <m/>
    <m/>
    <m/>
    <m/>
    <m/>
    <m/>
    <x v="49"/>
    <s v="US"/>
    <d v="2021-12-18T00:00:00"/>
    <n v="6059.3877727186882"/>
  </r>
  <r>
    <m/>
    <m/>
    <m/>
    <m/>
    <m/>
    <m/>
    <x v="49"/>
    <s v="US"/>
    <d v="2021-12-19T00:00:00"/>
    <n v="6641.1474468953402"/>
  </r>
  <r>
    <m/>
    <m/>
    <m/>
    <m/>
    <m/>
    <m/>
    <x v="49"/>
    <s v="US"/>
    <d v="2021-12-20T00:00:00"/>
    <n v="6037.6793708064688"/>
  </r>
  <r>
    <m/>
    <m/>
    <m/>
    <m/>
    <m/>
    <m/>
    <x v="49"/>
    <s v="US"/>
    <d v="2021-12-21T00:00:00"/>
    <n v="6531.6159873194574"/>
  </r>
  <r>
    <m/>
    <m/>
    <m/>
    <m/>
    <m/>
    <m/>
    <x v="49"/>
    <s v="US"/>
    <d v="2021-12-22T00:00:00"/>
    <n v="6626.2057989760669"/>
  </r>
  <r>
    <m/>
    <m/>
    <m/>
    <m/>
    <m/>
    <m/>
    <x v="49"/>
    <s v="US"/>
    <d v="2021-12-23T00:00:00"/>
    <n v="6459.8114886181584"/>
  </r>
  <r>
    <m/>
    <m/>
    <m/>
    <m/>
    <m/>
    <m/>
    <x v="49"/>
    <s v="US"/>
    <d v="2021-12-24T00:00:00"/>
    <n v="6656.9823212711326"/>
  </r>
  <r>
    <m/>
    <m/>
    <m/>
    <m/>
    <m/>
    <m/>
    <x v="49"/>
    <s v="US"/>
    <d v="2021-12-25T00:00:00"/>
    <n v="7284.4615089169229"/>
  </r>
  <r>
    <m/>
    <m/>
    <m/>
    <m/>
    <m/>
    <m/>
    <x v="49"/>
    <s v="US"/>
    <d v="2021-12-26T00:00:00"/>
    <n v="7648.2566915097505"/>
  </r>
  <r>
    <m/>
    <m/>
    <m/>
    <m/>
    <m/>
    <m/>
    <x v="49"/>
    <s v="US"/>
    <d v="2021-12-27T00:00:00"/>
    <n v="7161.8688250819969"/>
  </r>
  <r>
    <m/>
    <m/>
    <m/>
    <m/>
    <m/>
    <m/>
    <x v="49"/>
    <s v="US"/>
    <d v="2021-12-28T00:00:00"/>
    <n v="6925.6592203318878"/>
  </r>
  <r>
    <m/>
    <m/>
    <m/>
    <m/>
    <m/>
    <m/>
    <x v="49"/>
    <s v="US"/>
    <d v="2021-12-29T00:00:00"/>
    <n v="7084.0632755787901"/>
  </r>
  <r>
    <m/>
    <m/>
    <m/>
    <m/>
    <m/>
    <m/>
    <x v="49"/>
    <s v="US"/>
    <d v="2021-12-30T00:00:00"/>
    <n v="7176.8756222510528"/>
  </r>
  <r>
    <m/>
    <m/>
    <m/>
    <m/>
    <m/>
    <m/>
    <x v="49"/>
    <s v="US"/>
    <d v="2021-12-31T00:00:00"/>
    <n v="7313.3073067456808"/>
  </r>
  <r>
    <m/>
    <m/>
    <m/>
    <m/>
    <m/>
    <m/>
    <x v="49"/>
    <s v="US"/>
    <d v="2022-01-01T00:00:00"/>
    <n v="10302.03783454123"/>
  </r>
  <r>
    <m/>
    <m/>
    <m/>
    <m/>
    <m/>
    <m/>
    <x v="49"/>
    <s v="US"/>
    <d v="2022-01-02T00:00:00"/>
    <n v="9701.2281586251102"/>
  </r>
  <r>
    <m/>
    <m/>
    <m/>
    <m/>
    <m/>
    <m/>
    <x v="49"/>
    <s v="US"/>
    <d v="2022-01-03T00:00:00"/>
    <n v="7789.6730316548073"/>
  </r>
  <r>
    <m/>
    <m/>
    <m/>
    <m/>
    <m/>
    <m/>
    <x v="49"/>
    <s v="US"/>
    <d v="2022-01-04T00:00:00"/>
    <n v="8036.9156261880134"/>
  </r>
  <r>
    <m/>
    <m/>
    <m/>
    <m/>
    <m/>
    <m/>
    <x v="49"/>
    <s v="US"/>
    <d v="2022-01-05T00:00:00"/>
    <n v="7739.4966669217401"/>
  </r>
  <r>
    <m/>
    <m/>
    <m/>
    <m/>
    <m/>
    <m/>
    <x v="49"/>
    <s v="US"/>
    <d v="2022-01-06T00:00:00"/>
    <n v="8396.2729280427102"/>
  </r>
  <r>
    <m/>
    <m/>
    <m/>
    <m/>
    <m/>
    <m/>
    <x v="49"/>
    <s v="US"/>
    <d v="2022-01-07T00:00:00"/>
    <n v="8397.4605698117011"/>
  </r>
  <r>
    <m/>
    <m/>
    <m/>
    <m/>
    <m/>
    <m/>
    <x v="49"/>
    <s v="US"/>
    <d v="2022-01-08T00:00:00"/>
    <n v="10874.794766364719"/>
  </r>
  <r>
    <m/>
    <m/>
    <m/>
    <m/>
    <m/>
    <m/>
    <x v="49"/>
    <s v="US"/>
    <d v="2022-01-09T00:00:00"/>
    <n v="10219.40758239667"/>
  </r>
  <r>
    <m/>
    <m/>
    <m/>
    <m/>
    <m/>
    <m/>
    <x v="49"/>
    <s v="US"/>
    <d v="2022-01-10T00:00:00"/>
    <n v="8479.1482099871573"/>
  </r>
  <r>
    <m/>
    <m/>
    <m/>
    <m/>
    <m/>
    <m/>
    <x v="49"/>
    <s v="US"/>
    <d v="2022-01-11T00:00:00"/>
    <n v="8268.5942709781757"/>
  </r>
  <r>
    <m/>
    <m/>
    <m/>
    <m/>
    <m/>
    <m/>
    <x v="49"/>
    <s v="US"/>
    <d v="2022-01-12T00:00:00"/>
    <n v="8874.6751479419181"/>
  </r>
  <r>
    <m/>
    <m/>
    <m/>
    <m/>
    <m/>
    <m/>
    <x v="49"/>
    <s v="US"/>
    <d v="2022-01-13T00:00:00"/>
    <n v="8831.4629189394946"/>
  </r>
  <r>
    <m/>
    <m/>
    <m/>
    <m/>
    <m/>
    <m/>
    <x v="49"/>
    <s v="US"/>
    <d v="2022-01-14T00:00:00"/>
    <n v="9292.1574748667244"/>
  </r>
  <r>
    <m/>
    <m/>
    <m/>
    <m/>
    <m/>
    <m/>
    <x v="49"/>
    <s v="US"/>
    <d v="2022-01-15T00:00:00"/>
    <n v="12130.39029183033"/>
  </r>
  <r>
    <m/>
    <m/>
    <m/>
    <m/>
    <m/>
    <m/>
    <x v="49"/>
    <s v="US"/>
    <d v="2022-01-16T00:00:00"/>
    <n v="12320.369335307099"/>
  </r>
  <r>
    <m/>
    <m/>
    <m/>
    <m/>
    <m/>
    <m/>
    <x v="49"/>
    <s v="US"/>
    <d v="2022-01-17T00:00:00"/>
    <n v="10623.25585138138"/>
  </r>
  <r>
    <m/>
    <m/>
    <m/>
    <m/>
    <m/>
    <m/>
    <x v="49"/>
    <s v="US"/>
    <d v="2022-01-18T00:00:00"/>
    <n v="15291.16000000012"/>
  </r>
  <r>
    <m/>
    <m/>
    <m/>
    <m/>
    <m/>
    <m/>
    <x v="49"/>
    <s v="US"/>
    <d v="2022-01-19T00:00:00"/>
    <n v="10292.24022971283"/>
  </r>
  <r>
    <m/>
    <m/>
    <m/>
    <m/>
    <m/>
    <m/>
    <x v="49"/>
    <s v="US"/>
    <d v="2022-01-20T00:00:00"/>
    <n v="10806.253122695331"/>
  </r>
  <r>
    <m/>
    <m/>
    <m/>
    <m/>
    <m/>
    <m/>
    <x v="49"/>
    <s v="US"/>
    <d v="2022-01-21T00:00:00"/>
    <n v="11393.74094433394"/>
  </r>
  <r>
    <m/>
    <m/>
    <m/>
    <m/>
    <m/>
    <m/>
    <x v="49"/>
    <s v="US"/>
    <d v="2022-01-22T00:00:00"/>
    <n v="13249.106401998741"/>
  </r>
  <r>
    <m/>
    <m/>
    <m/>
    <m/>
    <m/>
    <m/>
    <x v="49"/>
    <s v="US"/>
    <d v="2022-01-23T00:00:00"/>
    <n v="12513.302487498169"/>
  </r>
  <r>
    <m/>
    <m/>
    <m/>
    <m/>
    <m/>
    <m/>
    <x v="49"/>
    <s v="US"/>
    <d v="2022-01-24T00:00:00"/>
    <n v="10867.0264609346"/>
  </r>
  <r>
    <m/>
    <m/>
    <m/>
    <m/>
    <m/>
    <m/>
    <x v="49"/>
    <s v="US"/>
    <d v="2022-01-25T00:00:00"/>
    <n v="12501.03245158659"/>
  </r>
  <r>
    <m/>
    <m/>
    <m/>
    <m/>
    <m/>
    <m/>
    <x v="49"/>
    <s v="US"/>
    <d v="2022-01-26T00:00:00"/>
    <n v="13756.47323838205"/>
  </r>
  <r>
    <m/>
    <m/>
    <m/>
    <m/>
    <m/>
    <m/>
    <x v="49"/>
    <s v="US"/>
    <d v="2022-01-27T00:00:00"/>
    <n v="12701.953008772771"/>
  </r>
  <r>
    <m/>
    <m/>
    <m/>
    <m/>
    <m/>
    <m/>
    <x v="49"/>
    <s v="US"/>
    <d v="2022-01-28T00:00:00"/>
    <n v="13042.330481980431"/>
  </r>
  <r>
    <m/>
    <m/>
    <m/>
    <m/>
    <m/>
    <m/>
    <x v="49"/>
    <s v="US"/>
    <d v="2022-01-29T00:00:00"/>
    <n v="15449.05931840658"/>
  </r>
  <r>
    <m/>
    <m/>
    <m/>
    <m/>
    <m/>
    <m/>
    <x v="49"/>
    <s v="US"/>
    <d v="2022-01-30T00:00:00"/>
    <n v="14894.34204752691"/>
  </r>
  <r>
    <m/>
    <m/>
    <m/>
    <m/>
    <m/>
    <m/>
    <x v="49"/>
    <s v="US"/>
    <d v="2022-01-31T00:00:00"/>
    <n v="13084.867195138961"/>
  </r>
  <r>
    <m/>
    <m/>
    <m/>
    <m/>
    <m/>
    <m/>
    <x v="49"/>
    <s v="US"/>
    <d v="2022-02-01T00:00:00"/>
    <n v="12876.39117792758"/>
  </r>
  <r>
    <m/>
    <m/>
    <m/>
    <m/>
    <m/>
    <m/>
    <x v="49"/>
    <s v="US"/>
    <d v="2022-02-02T00:00:00"/>
    <n v="12861.39106994541"/>
  </r>
  <r>
    <m/>
    <m/>
    <m/>
    <m/>
    <m/>
    <m/>
    <x v="49"/>
    <s v="US"/>
    <d v="2022-02-03T00:00:00"/>
    <n v="12879.41060949512"/>
  </r>
  <r>
    <m/>
    <m/>
    <m/>
    <m/>
    <m/>
    <m/>
    <x v="49"/>
    <s v="US"/>
    <d v="2022-02-04T00:00:00"/>
    <n v="13254.32303047108"/>
  </r>
  <r>
    <m/>
    <m/>
    <m/>
    <m/>
    <m/>
    <m/>
    <x v="49"/>
    <s v="US"/>
    <d v="2022-02-05T00:00:00"/>
    <n v="15495.03885415474"/>
  </r>
  <r>
    <m/>
    <m/>
    <m/>
    <m/>
    <m/>
    <m/>
    <x v="49"/>
    <s v="US"/>
    <d v="2022-02-06T00:00:00"/>
    <n v="14737.262386900989"/>
  </r>
  <r>
    <m/>
    <m/>
    <m/>
    <m/>
    <m/>
    <m/>
    <x v="49"/>
    <s v="US"/>
    <d v="2022-02-07T00:00:00"/>
    <n v="12789.57512931181"/>
  </r>
  <r>
    <m/>
    <m/>
    <m/>
    <m/>
    <m/>
    <m/>
    <x v="49"/>
    <s v="US"/>
    <d v="2022-02-08T00:00:00"/>
    <n v="10881.20055403711"/>
  </r>
  <r>
    <m/>
    <m/>
    <m/>
    <m/>
    <m/>
    <m/>
    <x v="49"/>
    <s v="US"/>
    <d v="2022-02-09T00:00:00"/>
    <n v="12445.034695486131"/>
  </r>
  <r>
    <m/>
    <m/>
    <m/>
    <m/>
    <m/>
    <m/>
    <x v="49"/>
    <s v="US"/>
    <d v="2022-02-10T00:00:00"/>
    <n v="11978.9436319979"/>
  </r>
  <r>
    <m/>
    <m/>
    <m/>
    <m/>
    <m/>
    <m/>
    <x v="49"/>
    <s v="US"/>
    <d v="2022-02-11T00:00:00"/>
    <n v="12462.04290633307"/>
  </r>
  <r>
    <m/>
    <m/>
    <m/>
    <m/>
    <m/>
    <m/>
    <x v="49"/>
    <s v="US"/>
    <d v="2022-02-12T00:00:00"/>
    <n v="14899.097008530111"/>
  </r>
  <r>
    <m/>
    <m/>
    <m/>
    <m/>
    <m/>
    <m/>
    <x v="49"/>
    <s v="US"/>
    <d v="2022-02-13T00:00:00"/>
    <n v="14325.422046051901"/>
  </r>
  <r>
    <m/>
    <m/>
    <m/>
    <m/>
    <m/>
    <m/>
    <x v="49"/>
    <s v="US"/>
    <d v="2022-02-14T00:00:00"/>
    <n v="14045.01972221596"/>
  </r>
  <r>
    <m/>
    <m/>
    <m/>
    <m/>
    <m/>
    <m/>
    <x v="49"/>
    <s v="US"/>
    <d v="2022-02-15T00:00:00"/>
    <n v="14215.53828651271"/>
  </r>
  <r>
    <m/>
    <m/>
    <m/>
    <m/>
    <m/>
    <m/>
    <x v="49"/>
    <s v="US"/>
    <d v="2022-02-16T00:00:00"/>
    <n v="14773.309269280229"/>
  </r>
  <r>
    <m/>
    <m/>
    <m/>
    <m/>
    <m/>
    <m/>
    <x v="49"/>
    <s v="US"/>
    <d v="2022-02-17T00:00:00"/>
    <n v="14772.736259920801"/>
  </r>
  <r>
    <m/>
    <m/>
    <m/>
    <m/>
    <m/>
    <m/>
    <x v="49"/>
    <s v="US"/>
    <d v="2022-02-18T00:00:00"/>
    <n v="15136.86124755588"/>
  </r>
  <r>
    <m/>
    <m/>
    <m/>
    <m/>
    <m/>
    <m/>
    <x v="49"/>
    <s v="US"/>
    <d v="2022-02-19T00:00:00"/>
    <n v="17080.13881208963"/>
  </r>
  <r>
    <m/>
    <m/>
    <m/>
    <m/>
    <m/>
    <m/>
    <x v="49"/>
    <s v="US"/>
    <d v="2022-02-20T00:00:00"/>
    <n v="21166.660000000051"/>
  </r>
  <r>
    <m/>
    <m/>
    <m/>
    <m/>
    <m/>
    <m/>
    <x v="49"/>
    <s v="US"/>
    <d v="2022-02-21T00:00:00"/>
    <n v="14128.46008078367"/>
  </r>
  <r>
    <m/>
    <m/>
    <m/>
    <m/>
    <m/>
    <m/>
    <x v="49"/>
    <s v="US"/>
    <d v="2022-02-22T00:00:00"/>
    <n v="14313.371966479761"/>
  </r>
  <r>
    <m/>
    <m/>
    <m/>
    <m/>
    <m/>
    <m/>
    <x v="49"/>
    <s v="US"/>
    <d v="2022-02-23T00:00:00"/>
    <n v="13277.87897473836"/>
  </r>
  <r>
    <m/>
    <m/>
    <m/>
    <m/>
    <m/>
    <m/>
    <x v="49"/>
    <s v="US"/>
    <d v="2022-02-24T00:00:00"/>
    <n v="13768.385516112159"/>
  </r>
  <r>
    <m/>
    <m/>
    <m/>
    <m/>
    <m/>
    <m/>
    <x v="49"/>
    <s v="US"/>
    <d v="2022-02-25T00:00:00"/>
    <n v="12115.52237432429"/>
  </r>
  <r>
    <m/>
    <m/>
    <m/>
    <m/>
    <m/>
    <m/>
    <x v="49"/>
    <s v="US"/>
    <d v="2022-02-26T00:00:00"/>
    <n v="16054.429943964949"/>
  </r>
  <r>
    <m/>
    <m/>
    <m/>
    <m/>
    <m/>
    <m/>
    <x v="49"/>
    <s v="US"/>
    <d v="2022-02-27T00:00:00"/>
    <n v="15426.902127821229"/>
  </r>
  <r>
    <m/>
    <m/>
    <m/>
    <m/>
    <m/>
    <m/>
    <x v="49"/>
    <s v="US"/>
    <d v="2022-02-28T00:00:00"/>
    <n v="13090.714018746399"/>
  </r>
  <r>
    <m/>
    <m/>
    <m/>
    <m/>
    <m/>
    <m/>
    <x v="49"/>
    <s v="US"/>
    <d v="2022-03-01T00:00:00"/>
    <n v="11441.979633527309"/>
  </r>
  <r>
    <m/>
    <m/>
    <m/>
    <m/>
    <m/>
    <m/>
    <x v="49"/>
    <s v="US"/>
    <d v="2022-03-02T00:00:00"/>
    <n v="14236.314632626179"/>
  </r>
  <r>
    <m/>
    <m/>
    <m/>
    <m/>
    <m/>
    <m/>
    <x v="49"/>
    <s v="US"/>
    <d v="2022-03-03T00:00:00"/>
    <n v="14149.480951863139"/>
  </r>
  <r>
    <m/>
    <m/>
    <m/>
    <m/>
    <m/>
    <m/>
    <x v="49"/>
    <s v="US"/>
    <d v="2022-03-04T00:00:00"/>
    <n v="14501.10973224876"/>
  </r>
  <r>
    <m/>
    <m/>
    <m/>
    <m/>
    <m/>
    <m/>
    <x v="49"/>
    <s v="US"/>
    <d v="2022-03-05T00:00:00"/>
    <n v="16554.292027974869"/>
  </r>
  <r>
    <m/>
    <m/>
    <m/>
    <m/>
    <m/>
    <m/>
    <x v="49"/>
    <s v="US"/>
    <d v="2022-03-06T00:00:00"/>
    <n v="15972.41296133232"/>
  </r>
  <r>
    <m/>
    <m/>
    <m/>
    <m/>
    <m/>
    <m/>
    <x v="49"/>
    <s v="US"/>
    <d v="2022-03-07T00:00:00"/>
    <n v="13610.56594284323"/>
  </r>
  <r>
    <m/>
    <m/>
    <m/>
    <m/>
    <m/>
    <m/>
    <x v="49"/>
    <s v="US"/>
    <d v="2022-03-08T00:00:00"/>
    <n v="13601.83764041735"/>
  </r>
  <r>
    <m/>
    <m/>
    <m/>
    <m/>
    <m/>
    <m/>
    <x v="49"/>
    <s v="US"/>
    <d v="2022-03-09T00:00:00"/>
    <n v="14090.5174877225"/>
  </r>
  <r>
    <m/>
    <m/>
    <m/>
    <m/>
    <m/>
    <m/>
    <x v="49"/>
    <s v="US"/>
    <d v="2022-03-10T00:00:00"/>
    <n v="13712.028240203081"/>
  </r>
  <r>
    <m/>
    <m/>
    <m/>
    <m/>
    <m/>
    <m/>
    <x v="49"/>
    <s v="US"/>
    <d v="2022-03-11T00:00:00"/>
    <n v="14499.79971199905"/>
  </r>
  <r>
    <m/>
    <m/>
    <m/>
    <m/>
    <m/>
    <m/>
    <x v="49"/>
    <s v="US"/>
    <d v="2022-03-12T00:00:00"/>
    <n v="15674.57768624753"/>
  </r>
  <r>
    <m/>
    <m/>
    <m/>
    <m/>
    <m/>
    <m/>
    <x v="49"/>
    <s v="US"/>
    <d v="2022-03-13T00:00:00"/>
    <n v="15057.744980025191"/>
  </r>
  <r>
    <m/>
    <m/>
    <m/>
    <m/>
    <m/>
    <m/>
    <x v="49"/>
    <s v="US"/>
    <d v="2022-03-14T00:00:00"/>
    <n v="13053.52449170597"/>
  </r>
  <r>
    <m/>
    <m/>
    <m/>
    <m/>
    <m/>
    <m/>
    <x v="49"/>
    <s v="US"/>
    <d v="2022-03-15T00:00:00"/>
    <n v="12687.721291038581"/>
  </r>
  <r>
    <m/>
    <m/>
    <m/>
    <m/>
    <m/>
    <m/>
    <x v="49"/>
    <s v="US"/>
    <d v="2022-03-16T00:00:00"/>
    <n v="10177.79898652078"/>
  </r>
  <r>
    <m/>
    <m/>
    <m/>
    <m/>
    <m/>
    <m/>
    <x v="49"/>
    <s v="US"/>
    <d v="2022-03-17T00:00:00"/>
    <n v="10456.43665329278"/>
  </r>
  <r>
    <m/>
    <m/>
    <m/>
    <m/>
    <m/>
    <m/>
    <x v="49"/>
    <s v="US"/>
    <d v="2022-03-18T00:00:00"/>
    <n v="10477.209207906921"/>
  </r>
  <r>
    <m/>
    <m/>
    <m/>
    <m/>
    <m/>
    <m/>
    <x v="49"/>
    <s v="US"/>
    <d v="2022-03-19T00:00:00"/>
    <n v="12358.575002594471"/>
  </r>
  <r>
    <m/>
    <m/>
    <m/>
    <m/>
    <m/>
    <m/>
    <x v="49"/>
    <s v="US"/>
    <d v="2022-03-20T00:00:00"/>
    <n v="11838.69335886887"/>
  </r>
  <r>
    <m/>
    <m/>
    <m/>
    <m/>
    <m/>
    <m/>
    <x v="49"/>
    <s v="US"/>
    <d v="2022-03-21T00:00:00"/>
    <n v="9726.6257724653733"/>
  </r>
  <r>
    <m/>
    <m/>
    <m/>
    <m/>
    <m/>
    <m/>
    <x v="49"/>
    <s v="US"/>
    <d v="2022-03-22T00:00:00"/>
    <n v="9642.3329256086945"/>
  </r>
  <r>
    <m/>
    <m/>
    <m/>
    <m/>
    <m/>
    <m/>
    <x v="49"/>
    <s v="US"/>
    <d v="2022-03-23T00:00:00"/>
    <n v="9606.4750786475506"/>
  </r>
  <r>
    <m/>
    <m/>
    <m/>
    <m/>
    <m/>
    <m/>
    <x v="49"/>
    <s v="US"/>
    <d v="2022-03-24T00:00:00"/>
    <n v="9302.4240858318117"/>
  </r>
  <r>
    <m/>
    <m/>
    <m/>
    <m/>
    <m/>
    <m/>
    <x v="49"/>
    <s v="US"/>
    <d v="2022-03-25T00:00:00"/>
    <n v="9476.2823181688636"/>
  </r>
  <r>
    <m/>
    <m/>
    <m/>
    <m/>
    <m/>
    <m/>
    <x v="49"/>
    <s v="US"/>
    <d v="2022-03-26T00:00:00"/>
    <n v="11303.472051302861"/>
  </r>
  <r>
    <m/>
    <m/>
    <m/>
    <m/>
    <m/>
    <m/>
    <x v="49"/>
    <s v="US"/>
    <d v="2022-03-27T00:00:00"/>
    <n v="10897.1825276462"/>
  </r>
  <r>
    <m/>
    <m/>
    <m/>
    <m/>
    <m/>
    <m/>
    <x v="49"/>
    <s v="US"/>
    <d v="2022-03-28T00:00:00"/>
    <n v="8979.0599712397088"/>
  </r>
  <r>
    <m/>
    <m/>
    <m/>
    <m/>
    <m/>
    <m/>
    <x v="49"/>
    <s v="US"/>
    <d v="2022-03-29T00:00:00"/>
    <n v="8457.7657177768469"/>
  </r>
  <r>
    <m/>
    <m/>
    <m/>
    <m/>
    <m/>
    <m/>
    <x v="49"/>
    <s v="US"/>
    <d v="2022-03-30T00:00:00"/>
    <n v="8230.6724465527041"/>
  </r>
  <r>
    <m/>
    <m/>
    <m/>
    <m/>
    <m/>
    <m/>
    <x v="49"/>
    <s v="US"/>
    <d v="2022-03-31T00:00:00"/>
    <n v="8475.40456582589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F5574-9C21-49F1-859E-1EF3631AB03B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1148.7843121561</v>
      </c>
      <c r="L13">
        <v>1.9662614</v>
      </c>
      <c r="M13">
        <v>5.0497981999999997E-2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5.44502657E-2</v>
      </c>
      <c r="M14">
        <v>0.95662474860000002</v>
      </c>
      <c r="N14">
        <v>873.60204406679998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0.12674294759999999</v>
      </c>
      <c r="M15">
        <v>0.89925704289999997</v>
      </c>
      <c r="N15">
        <v>872.31752409600006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800.34</v>
      </c>
      <c r="J16">
        <v>80.034000000000006</v>
      </c>
      <c r="K16">
        <v>640.27200000000005</v>
      </c>
      <c r="L16">
        <v>0.82679562740000001</v>
      </c>
      <c r="M16">
        <v>0.40922884920000002</v>
      </c>
      <c r="N16">
        <v>774.40177329749997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14.068</v>
      </c>
      <c r="K17">
        <v>98.475999999999999</v>
      </c>
      <c r="L17">
        <v>0.18353483230000001</v>
      </c>
      <c r="M17">
        <v>0.85454367870000003</v>
      </c>
      <c r="N17">
        <v>536.55210179539995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800.23</v>
      </c>
      <c r="J18">
        <v>80.037999999999997</v>
      </c>
      <c r="K18">
        <v>640.154</v>
      </c>
      <c r="L18">
        <v>0.76490752740000001</v>
      </c>
      <c r="M18">
        <v>0.44512813559999997</v>
      </c>
      <c r="N18">
        <v>836.90377869450003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0.22372365529999999</v>
      </c>
      <c r="M19">
        <v>0.82317534000000003</v>
      </c>
      <c r="N19">
        <v>443.6607289305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656.35730849319998</v>
      </c>
      <c r="L20">
        <v>0.66920116730000001</v>
      </c>
      <c r="M20">
        <v>0.50405323690000003</v>
      </c>
      <c r="N20">
        <v>980.80717813030003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2.22646617E-2</v>
      </c>
      <c r="M21">
        <v>0.9822565701</v>
      </c>
      <c r="N21">
        <v>1073.4870992757001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799.77</v>
      </c>
      <c r="J22">
        <v>239.93100000000001</v>
      </c>
      <c r="K22">
        <v>319.90800000000002</v>
      </c>
      <c r="L22">
        <v>0.1840759783</v>
      </c>
      <c r="M22">
        <v>0.85411964169999999</v>
      </c>
      <c r="N22">
        <v>1737.9128061178001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4.1381534300000002E-2</v>
      </c>
      <c r="M23">
        <v>0.96702843080000001</v>
      </c>
      <c r="N23">
        <v>780.92802848999997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I24">
        <v>1560.2346</v>
      </c>
      <c r="J24">
        <v>468.07038</v>
      </c>
      <c r="K24">
        <v>2276.6425781267999</v>
      </c>
      <c r="L24">
        <v>1.1262126744000001</v>
      </c>
      <c r="M24">
        <v>0.26127527230000003</v>
      </c>
      <c r="N24">
        <v>2021.5032469417999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1.8073915100000001E-2</v>
      </c>
      <c r="M25">
        <v>0.98559590419999998</v>
      </c>
      <c r="N25">
        <v>798.78510085280004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0.13498739409999999</v>
      </c>
      <c r="M26">
        <v>0.89274251989999998</v>
      </c>
      <c r="N26">
        <v>610.57134509519994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1.5894587105</v>
      </c>
      <c r="M27">
        <v>0.1133609902</v>
      </c>
      <c r="N27">
        <v>761.12074633550003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1.0284753482</v>
      </c>
      <c r="M28">
        <v>0.30483062560000002</v>
      </c>
      <c r="N28">
        <v>1209.5574310029999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2.2694159500000002E-2</v>
      </c>
      <c r="M29">
        <v>0.98191434789999998</v>
      </c>
      <c r="N29">
        <v>1007.1884311804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4.5344982499999999E-2</v>
      </c>
      <c r="M30">
        <v>0.96387255220000001</v>
      </c>
      <c r="N30">
        <v>951.8078135559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8.8463689000000002E-3</v>
      </c>
      <c r="M31">
        <v>0.99294954950000003</v>
      </c>
      <c r="N31">
        <v>1834.8984964371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997.05036247529995</v>
      </c>
      <c r="L32">
        <v>0.83219449430000003</v>
      </c>
      <c r="M32">
        <v>0.40618155659999999</v>
      </c>
      <c r="N32">
        <v>1198.0977635761001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3.5868989599999998E-2</v>
      </c>
      <c r="M33">
        <v>0.97141862459999995</v>
      </c>
      <c r="N33">
        <v>1345.8979627996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1.1606631905</v>
      </c>
      <c r="M34">
        <v>0.24700887369999999</v>
      </c>
      <c r="N34">
        <v>1654.3851961517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8.5870370700000004E-2</v>
      </c>
      <c r="M35">
        <v>0.93164582890000003</v>
      </c>
      <c r="N35">
        <v>661.4621499456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984.51981530290004</v>
      </c>
      <c r="L36">
        <v>3.1929487357999999</v>
      </c>
      <c r="M36">
        <v>1.6096745999999999E-3</v>
      </c>
      <c r="N36">
        <v>308.3418797974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2120.3143144748001</v>
      </c>
      <c r="L37">
        <v>4.1393361861000004</v>
      </c>
      <c r="M37">
        <v>4.9253799999999999E-5</v>
      </c>
      <c r="N37">
        <v>512.23534865420004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628.02550874079998</v>
      </c>
      <c r="L38">
        <v>2.0699010306000001</v>
      </c>
      <c r="M38">
        <v>3.9603252200000001E-2</v>
      </c>
      <c r="N38">
        <v>303.40847192659999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2762.2412236173</v>
      </c>
      <c r="L39">
        <v>5.6437107502000003</v>
      </c>
      <c r="M39">
        <v>4.9800000000000003E-8</v>
      </c>
      <c r="N39">
        <v>489.4370647051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32.989477538999999</v>
      </c>
      <c r="L40">
        <v>0.1127646054</v>
      </c>
      <c r="M40">
        <v>0.91031772310000003</v>
      </c>
      <c r="N40">
        <v>292.5517045716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366.554738267</v>
      </c>
      <c r="L41">
        <v>0.75637640709999998</v>
      </c>
      <c r="M41">
        <v>0.45021476849999997</v>
      </c>
      <c r="N41">
        <v>484.61947627939998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33.754559999999998</v>
      </c>
      <c r="L42">
        <v>5.8152642499999997E-2</v>
      </c>
      <c r="M42">
        <v>0.95367865529999996</v>
      </c>
      <c r="N42">
        <v>580.44756963910004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3.9925115800000001E-2</v>
      </c>
      <c r="M43">
        <v>0.96818823109999996</v>
      </c>
      <c r="N43">
        <v>791.23126857449995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2.3557379935</v>
      </c>
      <c r="M44">
        <v>1.9345355500000001E-2</v>
      </c>
      <c r="N44">
        <v>857.16242025170004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0.1115275263</v>
      </c>
      <c r="M45">
        <v>0.91129746550000001</v>
      </c>
      <c r="N45">
        <v>1709.6407174143999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16.170000000000002</v>
      </c>
      <c r="L46">
        <v>1.0413980099999999E-2</v>
      </c>
      <c r="M46">
        <v>0.99170022400000002</v>
      </c>
      <c r="N46">
        <v>1552.7204583041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4.3251508999999997E-3</v>
      </c>
      <c r="M47">
        <v>0.99655287199999998</v>
      </c>
      <c r="N47">
        <v>1892.1883325432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1.9297795100000001E-2</v>
      </c>
      <c r="M48">
        <v>0.98462064469999999</v>
      </c>
      <c r="N48">
        <v>589.91195307279997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1700.8394962062</v>
      </c>
      <c r="L49">
        <v>2.0548332703000001</v>
      </c>
      <c r="M49">
        <v>4.10502539E-2</v>
      </c>
      <c r="N49">
        <v>827.72627872270004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1.371423225</v>
      </c>
      <c r="M50">
        <v>0.171609186</v>
      </c>
      <c r="N50">
        <v>745.85754518800002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2.3868164387999999</v>
      </c>
      <c r="M51">
        <v>1.7822589699999999E-2</v>
      </c>
      <c r="N51">
        <v>982.23536670860005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7.1432071999999996E-3</v>
      </c>
      <c r="M52">
        <v>0.99430692310000002</v>
      </c>
      <c r="N52">
        <v>2277.9683560367998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256.38552049750001</v>
      </c>
      <c r="L53">
        <v>0.84583820170000001</v>
      </c>
      <c r="M53">
        <v>0.39854163710000001</v>
      </c>
      <c r="N53">
        <v>303.11414166690003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-195.7480876322</v>
      </c>
      <c r="L54">
        <v>-0.32563584200000001</v>
      </c>
      <c r="M54">
        <v>0.74500252010000001</v>
      </c>
      <c r="N54">
        <v>601.12574354200001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0.1032865209</v>
      </c>
      <c r="M55">
        <v>0.91782757339999999</v>
      </c>
      <c r="N55">
        <v>389.05366993429999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637.03361730769996</v>
      </c>
      <c r="L56">
        <v>1.0372086490000001</v>
      </c>
      <c r="M56">
        <v>0.30075201930000001</v>
      </c>
      <c r="N56">
        <v>614.18078021370002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116.0777028918</v>
      </c>
      <c r="L57">
        <v>0.42265809199999999</v>
      </c>
      <c r="M57">
        <v>0.67294837730000001</v>
      </c>
      <c r="N57">
        <v>274.63736075880001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1.2968465347</v>
      </c>
      <c r="M58">
        <v>0.19601232290000001</v>
      </c>
      <c r="N58">
        <v>377.06543289400003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4718.1192581726</v>
      </c>
      <c r="L59">
        <v>3.1540797043</v>
      </c>
      <c r="M59">
        <v>1.8296543999999999E-3</v>
      </c>
      <c r="N59">
        <v>1495.878259413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5150.9126458461997</v>
      </c>
      <c r="L60">
        <v>3.4386285266000001</v>
      </c>
      <c r="M60">
        <v>6.9653219999999999E-4</v>
      </c>
      <c r="N60">
        <v>1497.9555383667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0.99658017266272581</v>
      </c>
      <c r="G3">
        <v>0.99512488104744579</v>
      </c>
      <c r="H3">
        <v>0.98312709697493161</v>
      </c>
    </row>
    <row r="4" spans="1:8" x14ac:dyDescent="0.25">
      <c r="A4" s="1" t="s">
        <v>3</v>
      </c>
      <c r="B4" t="s">
        <v>11</v>
      </c>
      <c r="E4" s="1" t="s">
        <v>92</v>
      </c>
      <c r="F4">
        <v>4.9144806789396828E-3</v>
      </c>
      <c r="G4">
        <v>4.2092545347388072E-2</v>
      </c>
      <c r="H4">
        <v>5.5072298063342337E-2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1511.346609301828</v>
      </c>
      <c r="H13">
        <v>0.55828468780086504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1761.530302967617</v>
      </c>
      <c r="H14">
        <v>0.32798337327559379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2494.885332190298</v>
      </c>
      <c r="H15">
        <v>0.28537681071775028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3055.2258685654901</v>
      </c>
      <c r="H16">
        <v>1.6600402804979559E-2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2277.7708576854639</v>
      </c>
      <c r="H17">
        <v>0.45803104674168132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2299.049501670178</v>
      </c>
      <c r="H18">
        <v>0.36213172107800529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2436.9735019875561</v>
      </c>
      <c r="H19">
        <v>9.0396429482540869E-2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2349.343370225009</v>
      </c>
      <c r="H20">
        <v>0.2677591936788371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2360.527053121903</v>
      </c>
      <c r="H21">
        <v>0.22288966077426911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3010.9937200461359</v>
      </c>
      <c r="H22">
        <v>8.9098589916189727E-2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3342.6626458752962</v>
      </c>
      <c r="H23">
        <v>0.1408950072274088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2306.53775129821</v>
      </c>
      <c r="H24">
        <v>8.9530561786484456E-2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2420.4702263606182</v>
      </c>
      <c r="H25">
        <v>2.8462046592403551E-2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2432.6318624256451</v>
      </c>
      <c r="H26">
        <v>0.39897281707410259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2548.3673549188588</v>
      </c>
      <c r="H27">
        <v>0.42835295349490149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2443.5848347105311</v>
      </c>
      <c r="H28">
        <v>0.31490052341853181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3034.4612727144358</v>
      </c>
      <c r="H29">
        <v>0.3267376452519441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3405.2105066679169</v>
      </c>
      <c r="H30">
        <v>0.43046620933837881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2753.432774808633</v>
      </c>
      <c r="H31">
        <v>0.3408682740963509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3580.0411295356898</v>
      </c>
      <c r="H32">
        <v>0.45942444285101802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3575.466107366075</v>
      </c>
      <c r="H33">
        <v>0.18489828017155571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3247.997102108317</v>
      </c>
      <c r="H34">
        <v>0.90198285526548549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3071.8142095266981</v>
      </c>
      <c r="H35">
        <v>8.8473673972034581E-2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3529.7699607039422</v>
      </c>
      <c r="H36">
        <v>0.14182521518304089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3491.2624681957218</v>
      </c>
      <c r="H37">
        <v>2.2211448537426341E-2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2433.9668633135602</v>
      </c>
      <c r="H38">
        <v>0.31570749237018642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2431.2192816356041</v>
      </c>
      <c r="H39">
        <v>8.2267857873588673E-2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2406.164554956657</v>
      </c>
      <c r="H40">
        <v>0.1139805436911886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2510.4128429556231</v>
      </c>
      <c r="H41">
        <v>4.3218509360196368E-2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2480.852554544555</v>
      </c>
      <c r="H42">
        <v>0.21716700655253579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3132.2177129339898</v>
      </c>
      <c r="H43">
        <v>0.24058244322124131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3551.4854394455601</v>
      </c>
      <c r="H44">
        <v>0.52605035984494941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2592.5397768309449</v>
      </c>
      <c r="H45">
        <v>0.15365261381656989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2643.327093079683</v>
      </c>
      <c r="H46">
        <v>0.1173522196764084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2768.3875746906378</v>
      </c>
      <c r="H47">
        <v>3.0102695681044331E-2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2898.046950774632</v>
      </c>
      <c r="H48">
        <v>8.3125753126708321E-2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2705.923229596699</v>
      </c>
      <c r="H49">
        <v>9.3872505785952465E-2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3362.8180766679611</v>
      </c>
      <c r="H50">
        <v>0.1390083654437789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3646.1449560109331</v>
      </c>
      <c r="H51">
        <v>1.8291217202932301E-2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2618.0241809231488</v>
      </c>
      <c r="H52">
        <v>0.103468932419748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2756.3102216491998</v>
      </c>
      <c r="H53">
        <v>0.15435302043952731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2884.8557078003701</v>
      </c>
      <c r="H54">
        <v>0.13929999952623681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2742.364501195877</v>
      </c>
      <c r="H55">
        <v>0.18241852067953479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2939.2800481587078</v>
      </c>
      <c r="H56">
        <v>2.805764032673605E-2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3579.7432549006639</v>
      </c>
      <c r="H57">
        <v>1.2514002234666781E-2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3966.9951494029729</v>
      </c>
      <c r="H58">
        <v>0.1013532613864654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3276.865471764384</v>
      </c>
      <c r="H59">
        <v>2.5045505431801739E-2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3247.3279382831388</v>
      </c>
      <c r="H60">
        <v>0.1126937454141423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3526.5254621536719</v>
      </c>
      <c r="H61">
        <v>0.18108712432717461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3649.6058033357608</v>
      </c>
      <c r="H62">
        <v>7.7086565143039021E-2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3536.1474416991618</v>
      </c>
      <c r="H63">
        <v>0.24622329241327201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4070.8319802928522</v>
      </c>
      <c r="H64">
        <v>0.25849514745228519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4460.235542294201</v>
      </c>
      <c r="H65">
        <v>0.208163027729838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3764.4923773382111</v>
      </c>
      <c r="H66">
        <v>6.5813242341064893E-2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3390.3482939232608</v>
      </c>
      <c r="H67">
        <v>0.3732162913887544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3430.3425711122818</v>
      </c>
      <c r="H68">
        <v>0.26101100593452692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3524.5716382704441</v>
      </c>
      <c r="H69">
        <v>8.7411574770027214E-2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3699.0524447178591</v>
      </c>
      <c r="H70">
        <v>8.3331075424536605E-2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4305.209978323317</v>
      </c>
      <c r="H71">
        <v>9.3857478768607797E-2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4679.1990049502092</v>
      </c>
      <c r="H72">
        <v>0.1047597810289269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3969.600937943103</v>
      </c>
      <c r="H73">
        <v>1.6156742248517649E-2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3774.1287131917688</v>
      </c>
      <c r="H74">
        <v>8.4002700524297258E-2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3877.0372381817642</v>
      </c>
      <c r="H75">
        <v>0.1177483483411542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3990.3765924380459</v>
      </c>
      <c r="H76">
        <v>7.6848767295758527E-2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3881.653168840382</v>
      </c>
      <c r="H77">
        <v>0.2425791355341774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4550.0888348456501</v>
      </c>
      <c r="H78">
        <v>5.7213619165549387E-2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5004.6005217729426</v>
      </c>
      <c r="H79">
        <v>0.16688715176300359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4526.6899924790887</v>
      </c>
      <c r="H80">
        <v>2.3041148069130161E-2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4257.8454525863499</v>
      </c>
      <c r="H81">
        <v>5.8699391707220931E-2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4661.5777448777908</v>
      </c>
      <c r="H82">
        <v>0.25948166250817462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4429.8048137440237</v>
      </c>
      <c r="H83">
        <v>4.5379199988678127E-2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4659.4689283387897</v>
      </c>
      <c r="H84">
        <v>5.5566010601897552E-2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5267.9972814646007</v>
      </c>
      <c r="H85">
        <v>2.4828423141641721E-2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5594.0752723756978</v>
      </c>
      <c r="H86">
        <v>4.6118207967090492E-2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4841.1400169844646</v>
      </c>
      <c r="H87">
        <v>7.7276382490918685E-2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4597.264785617549</v>
      </c>
      <c r="H88">
        <v>7.2054485528042805E-2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4608.6788941693721</v>
      </c>
      <c r="H89">
        <v>9.248676852972762E-2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4479.2149903934096</v>
      </c>
      <c r="H90">
        <v>5.5657457630294761E-2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4475.676512013908</v>
      </c>
      <c r="H91">
        <v>0.32064229261639809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5211.8601305900702</v>
      </c>
      <c r="H92">
        <v>7.5708111253170909E-2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5510.6614673755103</v>
      </c>
      <c r="H93">
        <v>1.8692209533834998E-2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4926.7985342846814</v>
      </c>
      <c r="H94">
        <v>0.15488102593702241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4718.5522884313168</v>
      </c>
      <c r="H95">
        <v>0.22227477148444119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4664.1133589945566</v>
      </c>
      <c r="H96">
        <v>0.1243765541760898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4544.0879606183053</v>
      </c>
      <c r="H97">
        <v>0.20076405044757309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4644.6403972199432</v>
      </c>
      <c r="H98">
        <v>0.1059677859353815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5085.1614968714384</v>
      </c>
      <c r="H99">
        <v>2.9767820057422539E-2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5374.5609457497267</v>
      </c>
      <c r="H100">
        <v>3.9585011296081912E-2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4640.039301580031</v>
      </c>
      <c r="H101">
        <v>0.16495213482701129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4587.0374208091043</v>
      </c>
      <c r="H102">
        <v>0.1163990867780509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4775.5926635557898</v>
      </c>
      <c r="H103">
        <v>0.15598282420715709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4703.0129038518298</v>
      </c>
      <c r="H104">
        <v>0.22768615145523541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4863.2524931454009</v>
      </c>
      <c r="H105">
        <v>9.3508851363039741E-2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5654.4401307751814</v>
      </c>
      <c r="H106">
        <v>0.18808438860144541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6274.290129234525</v>
      </c>
      <c r="H107">
        <v>6.6574509284799882E-2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5532.6667194248575</v>
      </c>
      <c r="H108">
        <v>0.21249455994613139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5299.0773684141304</v>
      </c>
      <c r="H109">
        <v>0.1616376612412681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5278.6378109589132</v>
      </c>
      <c r="H110">
        <v>0.10866172490930209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5272.7996420314357</v>
      </c>
      <c r="H111">
        <v>7.4377903208878021E-2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5500.3126228779056</v>
      </c>
      <c r="H112">
        <v>8.7053221294367836E-2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6092.7846404811035</v>
      </c>
      <c r="H113">
        <v>0.12689807281966109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6493.1904496573989</v>
      </c>
      <c r="H114">
        <v>7.6282298278603888E-2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5795.7410637060384</v>
      </c>
      <c r="H115">
        <v>1.890485800805795E-2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5592.9475332870288</v>
      </c>
      <c r="H116">
        <v>1.347292655621936E-2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5625.437662802623</v>
      </c>
      <c r="H117">
        <v>5.0770518162599511E-2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5952.6466852517451</v>
      </c>
      <c r="H118">
        <v>0.33223771580426259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5864.9271735946968</v>
      </c>
      <c r="H119">
        <v>4.2570314125038353E-2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6430.1669356305574</v>
      </c>
      <c r="H120">
        <v>1.6294578000647649E-2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6980.9994785915042</v>
      </c>
      <c r="H121">
        <v>2.54758239553082E-3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6213.210700974425</v>
      </c>
      <c r="H122">
        <v>6.5594078691000035E-2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5901.2496797541826</v>
      </c>
      <c r="H123">
        <v>0.18588293271792919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5853.9520547232232</v>
      </c>
      <c r="H124">
        <v>6.1866290588642778E-2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5793.9618716273726</v>
      </c>
      <c r="H125">
        <v>6.2305307826233329E-2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5888.5118085492568</v>
      </c>
      <c r="H126">
        <v>2.0411977803334161E-2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6451.3048197948756</v>
      </c>
      <c r="H127">
        <v>3.9569930506487001E-2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6805.7437795825954</v>
      </c>
      <c r="H128">
        <v>0.10713626773706809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6129.5754023751551</v>
      </c>
      <c r="H129">
        <v>0.14305075876884249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5807.2316405384736</v>
      </c>
      <c r="H130">
        <v>0.13311394697746989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5668.2506359298904</v>
      </c>
      <c r="H131">
        <v>0.34286913904996219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5584.4952314185484</v>
      </c>
      <c r="H132">
        <v>6.8852010698778165E-2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5712.1898308899836</v>
      </c>
      <c r="H133">
        <v>0.43946239451096802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6163.8379013212016</v>
      </c>
      <c r="H134">
        <v>0.1205348133582754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6860.794667757611</v>
      </c>
      <c r="H135">
        <v>0.27411099596781491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6178.2563917686521</v>
      </c>
      <c r="H136">
        <v>5.813159865328823E-4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6027.5883979609825</v>
      </c>
      <c r="H137">
        <v>4.3581035923762751E-2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5996.623069081732</v>
      </c>
      <c r="H138">
        <v>0.1131604103230458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6101.5262898614337</v>
      </c>
      <c r="H139">
        <v>5.5472278875359132E-2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5873.6325456469904</v>
      </c>
      <c r="H140">
        <v>8.9775599431734243E-2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6548.9666120348284</v>
      </c>
      <c r="H141">
        <v>3.0612806806197271E-2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6992.6922475161346</v>
      </c>
      <c r="H142">
        <v>1.6414594287817219E-2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6370.5339233118111</v>
      </c>
      <c r="H143">
        <v>5.503003427835107E-2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6299.6619751230328</v>
      </c>
      <c r="H144">
        <v>8.9966417218898947E-2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6390.4698672811537</v>
      </c>
      <c r="H145">
        <v>6.3847105203081414E-2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6520.8463671519567</v>
      </c>
      <c r="H146">
        <v>0.117373258371419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6492.4313014993941</v>
      </c>
      <c r="H147">
        <v>3.100652616966797E-5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7105.2161921877778</v>
      </c>
      <c r="H148">
        <v>4.9853009120777163E-2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7478.1588551157174</v>
      </c>
      <c r="H149">
        <v>6.0154341962395045E-4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6852.6867077731285</v>
      </c>
      <c r="H150">
        <v>8.5556934982911809E-2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6708.8291761699711</v>
      </c>
      <c r="H151">
        <v>0.12051226631892149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6731.3173202920589</v>
      </c>
      <c r="H152">
        <v>8.2201877211336677E-2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6837.9470748313333</v>
      </c>
      <c r="H153">
        <v>9.7710662360872141E-2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6825.4298993224966</v>
      </c>
      <c r="H154">
        <v>0.14004554872782221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7257.2901335013594</v>
      </c>
      <c r="H155">
        <v>0.12662628711252319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7794.6056931146486</v>
      </c>
      <c r="H156">
        <v>1.4771503511402009E-2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7102.3775243872533</v>
      </c>
      <c r="H157">
        <v>0.13815775104599401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6780.4053462615884</v>
      </c>
      <c r="H158">
        <v>0.1489135699696672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6883.7142097986161</v>
      </c>
      <c r="H159">
        <v>0.32058876643344048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7031.5636727688852</v>
      </c>
      <c r="H160">
        <v>0.33437143310913142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6900.2899746201556</v>
      </c>
      <c r="H161">
        <v>2.1991136394560289E-2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7610.423348501583</v>
      </c>
      <c r="H162">
        <v>0.43918202815072233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7970.1087219090223</v>
      </c>
      <c r="H163">
        <v>5.6299704307579392E-2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7087.693479070912</v>
      </c>
      <c r="H164">
        <v>0.25228691456781371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6892.1221157895816</v>
      </c>
      <c r="H165">
        <v>4.5154058284591972E-2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6776.4113139234069</v>
      </c>
      <c r="H166">
        <v>0.50578552612041705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6930.0454292294144</v>
      </c>
      <c r="H167">
        <v>0.40928196826989183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6828.4829565896343</v>
      </c>
      <c r="H168">
        <v>0.23732420504455429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7411.1186629548702</v>
      </c>
      <c r="H169">
        <v>3.5514182965031282E-2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7682.8786253400494</v>
      </c>
      <c r="H170">
        <v>6.8600863726013206E-2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6816.8366216186187</v>
      </c>
      <c r="H171">
        <v>0.15759546895348939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6275.3929481542837</v>
      </c>
      <c r="H172">
        <v>0.12272502708760701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6308.9106644563044</v>
      </c>
      <c r="H173">
        <v>3.6007163716788533E-2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6404.3341029738494</v>
      </c>
      <c r="H174">
        <v>0.12920947170667629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6461.4412803831592</v>
      </c>
      <c r="H175">
        <v>0.17468149423664719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7078.9623086364099</v>
      </c>
      <c r="H176">
        <v>0.1905819752827895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7452.2834250942233</v>
      </c>
      <c r="H177">
        <v>7.1372276938082638E-2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6676.2107589183543</v>
      </c>
      <c r="H178">
        <v>8.9663458656668443E-4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6435.9064730461832</v>
      </c>
      <c r="H179">
        <v>0.440257637335839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6486.0821883750004</v>
      </c>
      <c r="H180">
        <v>5.2658584653873582E-2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6181.0056000723434</v>
      </c>
      <c r="H181">
        <v>6.7654737261883952E-2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5842.7373594068458</v>
      </c>
      <c r="H182">
        <v>0.30923234247428599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6059.3877727186882</v>
      </c>
      <c r="H183">
        <v>0.31154160078758619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6641.1474468953402</v>
      </c>
      <c r="H184">
        <v>5.5917627849123581E-2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6037.6793708064679</v>
      </c>
      <c r="H185">
        <v>8.4926959894624898E-2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6531.6159873194574</v>
      </c>
      <c r="H186">
        <v>0.40381234991616949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6626.2057989760669</v>
      </c>
      <c r="H187">
        <v>0.15264220998729569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6459.8114886181593</v>
      </c>
      <c r="H188">
        <v>0.1187215529240285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6656.9823212711326</v>
      </c>
      <c r="H189">
        <v>9.7803615368818597E-2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7284.4615089169229</v>
      </c>
      <c r="H190">
        <v>0.29625748208806718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7648.2566915097505</v>
      </c>
      <c r="H191">
        <v>0.1660707865788843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7161.8688250819969</v>
      </c>
      <c r="H192">
        <v>0.21356565616289469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6925.6592203318869</v>
      </c>
      <c r="H193">
        <v>5.7228062344728117E-2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7084.0632755787901</v>
      </c>
      <c r="H194">
        <v>0.1487588048628955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7176.8756222510528</v>
      </c>
      <c r="H195">
        <v>0.33537180101574371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7313.3073067456808</v>
      </c>
      <c r="H196">
        <v>0.19257826228863001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10302.037834541239</v>
      </c>
      <c r="H197">
        <v>0.22401419035492179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9701.228158625112</v>
      </c>
      <c r="H198">
        <v>0.24792615252938199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7789.6730316548064</v>
      </c>
      <c r="H199">
        <v>2.129777542499792E-2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8036.9156261880144</v>
      </c>
      <c r="H200">
        <v>0.1004800189218296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7739.4966669217411</v>
      </c>
      <c r="H201">
        <v>1.140143969704872E-2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8396.2729280427102</v>
      </c>
      <c r="H202">
        <v>0.13219328763170579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8397.4605698116993</v>
      </c>
      <c r="H203">
        <v>0.25771585169170869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10874.794766364719</v>
      </c>
      <c r="H204">
        <v>0.13580099413077129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10219.40758239668</v>
      </c>
      <c r="H205">
        <v>2.5101073392188819E-3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8479.1482099871573</v>
      </c>
      <c r="H206">
        <v>0.10829159585701389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8268.5942709781757</v>
      </c>
      <c r="H207">
        <v>3.5295462578809257E-2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8874.6751479419163</v>
      </c>
      <c r="H208">
        <v>3.9613196366313413E-2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8831.4629189394927</v>
      </c>
      <c r="H209">
        <v>0.1054753546167761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9292.1574748667244</v>
      </c>
      <c r="H210">
        <v>3.6229214780051443E-2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12130.39029183033</v>
      </c>
      <c r="H211">
        <v>7.7691863813737203E-2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12320.369335307099</v>
      </c>
      <c r="H212">
        <v>9.7566187338244181E-2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10623.25585138138</v>
      </c>
      <c r="H213">
        <v>1.291955702950274E-2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15291.16000000012</v>
      </c>
      <c r="H214">
        <v>7.6132433266629101E-15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10292.24022971283</v>
      </c>
      <c r="H215">
        <v>0.1177273153791632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10806.253122695331</v>
      </c>
      <c r="H216">
        <v>0.11018779631342419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11393.74094433394</v>
      </c>
      <c r="H217">
        <v>0.13890600406572279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13249.106401998741</v>
      </c>
      <c r="H218">
        <v>8.5328676235575315E-2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12513.302487498169</v>
      </c>
      <c r="H219">
        <v>3.342187101448462E-3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10867.0264609346</v>
      </c>
      <c r="H220">
        <v>5.9534150680608952E-2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12501.03245158659</v>
      </c>
      <c r="H221">
        <v>0.1485563124508528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13756.47323838205</v>
      </c>
      <c r="H222">
        <v>2.7269438992633201E-2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12701.953008772771</v>
      </c>
      <c r="H223">
        <v>0.1047914490784909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13042.330481980431</v>
      </c>
      <c r="H224">
        <v>7.5476906861696322E-2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15449.059318406589</v>
      </c>
      <c r="H225">
        <v>6.0509926763561532E-2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14894.34204752691</v>
      </c>
      <c r="H226">
        <v>8.4766695986135135E-2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13084.867195138961</v>
      </c>
      <c r="H227">
        <v>1.204779877477658E-2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12876.39117792758</v>
      </c>
      <c r="H228">
        <v>7.185623594168554E-2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12861.391069945401</v>
      </c>
      <c r="H229">
        <v>0.1728713975216794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12879.41060949512</v>
      </c>
      <c r="H230">
        <v>0.1205057453477799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13254.323030471091</v>
      </c>
      <c r="H231">
        <v>3.4322293532411327E-2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15495.03885415474</v>
      </c>
      <c r="H232">
        <v>4.5427033774072159E-2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14737.262386900989</v>
      </c>
      <c r="H233">
        <v>7.3930798529227779E-2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12789.57512931181</v>
      </c>
      <c r="H234">
        <v>0.2058731584188874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10881.20055403711</v>
      </c>
      <c r="H235">
        <v>2.2336433378718312E-3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12445.034695486131</v>
      </c>
      <c r="H236">
        <v>0.1526510154309513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11978.9436319979</v>
      </c>
      <c r="H237">
        <v>4.2461298648675622E-2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12462.04290633307</v>
      </c>
      <c r="H238">
        <v>6.0286188220132382E-2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14899.097008530111</v>
      </c>
      <c r="H239">
        <v>6.1491074457875822E-3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14325.42204605191</v>
      </c>
      <c r="H240">
        <v>0.1944823783211142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14045.01972221596</v>
      </c>
      <c r="H241">
        <v>9.9106502061182405E-2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14215.53828651271</v>
      </c>
      <c r="H242">
        <v>0.13584299463515251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14773.309269280229</v>
      </c>
      <c r="H243">
        <v>3.4528080009875721E-2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14772.736259920801</v>
      </c>
      <c r="H244">
        <v>9.7922537078115449E-2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15136.86124755588</v>
      </c>
      <c r="H245">
        <v>0.16620128983306029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17080.13881208963</v>
      </c>
      <c r="H246">
        <v>7.0685096908603889E-2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21166.660000000051</v>
      </c>
      <c r="H247">
        <v>2.406222960981278E-15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14128.46008078367</v>
      </c>
      <c r="H248">
        <v>8.1069790321649751E-2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14313.371966479761</v>
      </c>
      <c r="H249">
        <v>0.1015520489655057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13277.878974738371</v>
      </c>
      <c r="H250">
        <v>7.1469852233942657E-2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13768.385516112159</v>
      </c>
      <c r="H251">
        <v>7.6622152258372017E-2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12115.52237432429</v>
      </c>
      <c r="H252">
        <v>0.21563849230890891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16054.429943964949</v>
      </c>
      <c r="H253">
        <v>0.1721742737400567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15426.902127821229</v>
      </c>
      <c r="H254">
        <v>8.1465646373907164E-4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13090.714018746399</v>
      </c>
      <c r="H255">
        <v>4.0260382529850237E-2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11441.979633527309</v>
      </c>
      <c r="H256">
        <v>8.7002654015995735E-3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14236.314632626179</v>
      </c>
      <c r="H257">
        <v>6.5121239977389125E-2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14149.480951863139</v>
      </c>
      <c r="H258">
        <v>0.19613747140476839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14501.10973224876</v>
      </c>
      <c r="H259">
        <v>6.1136650113149862E-3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16554.29202797488</v>
      </c>
      <c r="H260">
        <v>1.435302146591933E-2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15972.41296133232</v>
      </c>
      <c r="H261">
        <v>7.9033034982098543E-2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13610.565942843239</v>
      </c>
      <c r="H262">
        <v>0.1738905682472012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13601.83764041735</v>
      </c>
      <c r="H263">
        <v>0.18707688792814789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14090.5174877225</v>
      </c>
      <c r="H264">
        <v>8.3725938920611309E-2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13712.028240203081</v>
      </c>
      <c r="H265">
        <v>0.24114790015469781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14499.79971199905</v>
      </c>
      <c r="H266">
        <v>0.16430214073949831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15674.57768624754</v>
      </c>
      <c r="H267">
        <v>0.246109742197198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15057.744980025191</v>
      </c>
      <c r="H268">
        <v>0.20337771260260931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13053.52449170597</v>
      </c>
      <c r="H269">
        <v>0.33751157754099292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12687.721291038581</v>
      </c>
      <c r="H270">
        <v>0.31339199536230139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10177.79898652078</v>
      </c>
      <c r="H271">
        <v>6.0639270951976063E-2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10456.43665329278</v>
      </c>
      <c r="H272">
        <v>0.56483820303927168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10477.20920790691</v>
      </c>
      <c r="H273">
        <v>7.6295343039704238E-3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12358.575002594471</v>
      </c>
      <c r="H274">
        <v>1.042062594575387E-3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11838.693358868881</v>
      </c>
      <c r="H275">
        <v>0.11076125181493229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9726.6257724653697</v>
      </c>
      <c r="H276">
        <v>0.1174455240104786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9642.3329256086945</v>
      </c>
      <c r="H277">
        <v>8.9804985452797997E-2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9606.4750786475506</v>
      </c>
      <c r="H278">
        <v>6.3580863870103616E-2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9302.4240858318135</v>
      </c>
      <c r="H279">
        <v>7.960945184427759E-2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9476.2823181688636</v>
      </c>
      <c r="H280">
        <v>0.37747473176221152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11303.472051302861</v>
      </c>
      <c r="H281">
        <v>7.5131836131177099E-3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10897.1825276462</v>
      </c>
      <c r="H282">
        <v>8.1257413503951451E-2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8979.059971239707</v>
      </c>
      <c r="H283">
        <v>0.26649185527189512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8457.7657177768469</v>
      </c>
      <c r="H284">
        <v>0.1953847820640458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8230.6724465527059</v>
      </c>
      <c r="H285">
        <v>0.1412848523179786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8475.4045658258947</v>
      </c>
      <c r="H286">
        <v>0.56559956660839783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5068-1529-4733-AD1D-03898F42812E}">
  <dimension ref="A3:K54"/>
  <sheetViews>
    <sheetView tabSelected="1" topLeftCell="A33" workbookViewId="0">
      <selection activeCell="I44" sqref="I4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55</v>
      </c>
      <c r="B5" s="3">
        <v>1288.1953944004147</v>
      </c>
    </row>
    <row r="6" spans="1:2" x14ac:dyDescent="0.25">
      <c r="A6" s="5" t="s">
        <v>52</v>
      </c>
      <c r="B6" s="3">
        <v>13789.176596620007</v>
      </c>
    </row>
    <row r="7" spans="1:2" x14ac:dyDescent="0.25">
      <c r="A7" s="5" t="s">
        <v>48</v>
      </c>
      <c r="B7" s="3">
        <v>25672.792363351527</v>
      </c>
    </row>
    <row r="8" spans="1:2" x14ac:dyDescent="0.25">
      <c r="A8" s="5" t="s">
        <v>49</v>
      </c>
      <c r="B8" s="3">
        <v>1515.6058114572238</v>
      </c>
    </row>
    <row r="9" spans="1:2" x14ac:dyDescent="0.25">
      <c r="A9" s="5" t="s">
        <v>50</v>
      </c>
      <c r="B9" s="3">
        <v>161790.39645160129</v>
      </c>
    </row>
    <row r="10" spans="1:2" x14ac:dyDescent="0.25">
      <c r="A10" s="5" t="s">
        <v>61</v>
      </c>
      <c r="B10" s="3">
        <v>283.99999999999886</v>
      </c>
    </row>
    <row r="11" spans="1:2" x14ac:dyDescent="0.25">
      <c r="A11" s="5" t="s">
        <v>51</v>
      </c>
      <c r="B11" s="3">
        <v>684.42028263617647</v>
      </c>
    </row>
    <row r="12" spans="1:2" x14ac:dyDescent="0.25">
      <c r="A12" s="5" t="s">
        <v>58</v>
      </c>
      <c r="B12" s="3">
        <v>181103.78587478452</v>
      </c>
    </row>
    <row r="13" spans="1:2" x14ac:dyDescent="0.25">
      <c r="A13" s="5" t="s">
        <v>59</v>
      </c>
      <c r="B13" s="3">
        <v>2210.5906313480514</v>
      </c>
    </row>
    <row r="14" spans="1:2" x14ac:dyDescent="0.25">
      <c r="A14" s="5" t="s">
        <v>60</v>
      </c>
      <c r="B14" s="3">
        <v>381321.08006035729</v>
      </c>
    </row>
    <row r="15" spans="1:2" x14ac:dyDescent="0.25">
      <c r="A15" s="5" t="s">
        <v>81</v>
      </c>
      <c r="B15" s="3">
        <v>562.57599999999786</v>
      </c>
    </row>
    <row r="16" spans="1:2" x14ac:dyDescent="0.25">
      <c r="A16" s="5" t="s">
        <v>82</v>
      </c>
      <c r="B16" s="3">
        <v>3822.201703846185</v>
      </c>
    </row>
    <row r="17" spans="1:2" x14ac:dyDescent="0.25">
      <c r="A17" s="5" t="s">
        <v>42</v>
      </c>
      <c r="B17" s="3">
        <v>108330.11187117665</v>
      </c>
    </row>
    <row r="18" spans="1:2" x14ac:dyDescent="0.25">
      <c r="A18" s="5" t="s">
        <v>85</v>
      </c>
      <c r="B18" s="3">
        <v>4718.1192581725818</v>
      </c>
    </row>
    <row r="19" spans="1:2" x14ac:dyDescent="0.25">
      <c r="A19" s="5" t="s">
        <v>86</v>
      </c>
      <c r="B19" s="3">
        <v>5150.9126458461797</v>
      </c>
    </row>
    <row r="20" spans="1:2" x14ac:dyDescent="0.25">
      <c r="A20" s="5" t="s">
        <v>83</v>
      </c>
      <c r="B20" s="3">
        <v>4410.9527098883837</v>
      </c>
    </row>
    <row r="21" spans="1:2" x14ac:dyDescent="0.25">
      <c r="A21" s="5" t="s">
        <v>84</v>
      </c>
      <c r="B21" s="3">
        <v>13202.891999999943</v>
      </c>
    </row>
    <row r="22" spans="1:2" x14ac:dyDescent="0.25">
      <c r="A22" s="5" t="s">
        <v>39</v>
      </c>
      <c r="B22" s="3">
        <v>314766.90153076919</v>
      </c>
    </row>
    <row r="23" spans="1:2" x14ac:dyDescent="0.25">
      <c r="A23" s="5" t="s">
        <v>45</v>
      </c>
      <c r="B23" s="3">
        <v>15525.049755503347</v>
      </c>
    </row>
    <row r="24" spans="1:2" x14ac:dyDescent="0.25">
      <c r="A24" s="5" t="s">
        <v>56</v>
      </c>
      <c r="B24" s="3">
        <v>654.75439616060328</v>
      </c>
    </row>
    <row r="25" spans="1:2" x14ac:dyDescent="0.25">
      <c r="A25" s="5" t="s">
        <v>53</v>
      </c>
      <c r="B25" s="3">
        <v>215178.83983323834</v>
      </c>
    </row>
    <row r="26" spans="1:2" x14ac:dyDescent="0.25">
      <c r="A26" s="5" t="s">
        <v>57</v>
      </c>
      <c r="B26" s="3">
        <v>452.7266226194759</v>
      </c>
    </row>
    <row r="27" spans="1:2" x14ac:dyDescent="0.25">
      <c r="A27" s="5" t="s">
        <v>54</v>
      </c>
      <c r="B27" s="3">
        <v>150923.53570313688</v>
      </c>
    </row>
    <row r="28" spans="1:2" x14ac:dyDescent="0.25">
      <c r="A28" s="5" t="s">
        <v>74</v>
      </c>
      <c r="B28" s="3">
        <v>113.83999999999959</v>
      </c>
    </row>
    <row r="29" spans="1:2" x14ac:dyDescent="0.25">
      <c r="A29" s="5" t="s">
        <v>75</v>
      </c>
      <c r="B29" s="3">
        <v>23811.752946886711</v>
      </c>
    </row>
    <row r="30" spans="1:2" x14ac:dyDescent="0.25">
      <c r="A30" s="5" t="s">
        <v>76</v>
      </c>
      <c r="B30" s="3">
        <v>14320.409039999948</v>
      </c>
    </row>
    <row r="31" spans="1:2" x14ac:dyDescent="0.25">
      <c r="A31" s="5" t="s">
        <v>77</v>
      </c>
      <c r="B31" s="3">
        <v>32821.817279999872</v>
      </c>
    </row>
    <row r="32" spans="1:2" x14ac:dyDescent="0.25">
      <c r="A32" s="5" t="s">
        <v>78</v>
      </c>
      <c r="B32" s="3">
        <v>227.80799999999905</v>
      </c>
    </row>
    <row r="33" spans="1:11" x14ac:dyDescent="0.25">
      <c r="A33" s="5" t="s">
        <v>68</v>
      </c>
      <c r="B33" s="3">
        <v>438.80927999999818</v>
      </c>
    </row>
    <row r="34" spans="1:11" x14ac:dyDescent="0.25">
      <c r="A34" s="5" t="s">
        <v>69</v>
      </c>
      <c r="B34" s="3">
        <v>600.20999999999765</v>
      </c>
    </row>
    <row r="35" spans="1:11" x14ac:dyDescent="0.25">
      <c r="A35" s="5" t="s">
        <v>70</v>
      </c>
      <c r="B35" s="3">
        <v>28269.501119999884</v>
      </c>
    </row>
    <row r="36" spans="1:11" x14ac:dyDescent="0.25">
      <c r="A36" s="5" t="s">
        <v>71</v>
      </c>
      <c r="B36" s="3">
        <v>3241.4239999999872</v>
      </c>
    </row>
    <row r="37" spans="1:11" x14ac:dyDescent="0.25">
      <c r="A37" s="5" t="s">
        <v>72</v>
      </c>
      <c r="B37" s="3">
        <v>113.1899999999996</v>
      </c>
    </row>
    <row r="38" spans="1:11" x14ac:dyDescent="0.25">
      <c r="A38" s="5" t="s">
        <v>73</v>
      </c>
      <c r="B38" s="3">
        <v>49.103999999999807</v>
      </c>
    </row>
    <row r="39" spans="1:11" x14ac:dyDescent="0.25">
      <c r="A39" s="5" t="s">
        <v>96</v>
      </c>
      <c r="B39" s="3">
        <v>2035446.2400000065</v>
      </c>
    </row>
    <row r="40" spans="1:11" x14ac:dyDescent="0.25">
      <c r="A40" s="5" t="s">
        <v>41</v>
      </c>
      <c r="B40" s="3">
        <v>3136.8056582975037</v>
      </c>
    </row>
    <row r="41" spans="1:11" x14ac:dyDescent="0.25">
      <c r="A41" s="5" t="s">
        <v>40</v>
      </c>
      <c r="B41" s="3">
        <v>1592.6536325776726</v>
      </c>
    </row>
    <row r="42" spans="1:11" x14ac:dyDescent="0.25">
      <c r="A42" s="5" t="s">
        <v>43</v>
      </c>
      <c r="B42" s="3">
        <v>15988.706929610031</v>
      </c>
    </row>
    <row r="43" spans="1:11" x14ac:dyDescent="0.25">
      <c r="A43" s="5" t="s">
        <v>44</v>
      </c>
      <c r="B43" s="3">
        <v>128303.00542253669</v>
      </c>
      <c r="I43">
        <v>206.04858689577301</v>
      </c>
      <c r="J43">
        <v>61.814576068731903</v>
      </c>
      <c r="K43">
        <f>J43/I43</f>
        <v>0.3</v>
      </c>
    </row>
    <row r="44" spans="1:11" x14ac:dyDescent="0.25">
      <c r="A44" s="5" t="s">
        <v>47</v>
      </c>
      <c r="B44" s="3">
        <v>488.25165500037338</v>
      </c>
      <c r="I44">
        <f>I43*0.24</f>
        <v>49.451660854985519</v>
      </c>
    </row>
    <row r="45" spans="1:11" x14ac:dyDescent="0.25">
      <c r="A45" s="5" t="s">
        <v>46</v>
      </c>
      <c r="B45" s="3">
        <v>58584.773445576051</v>
      </c>
    </row>
    <row r="46" spans="1:11" x14ac:dyDescent="0.25">
      <c r="A46" s="5" t="s">
        <v>79</v>
      </c>
      <c r="B46" s="3">
        <v>6666.0235329349716</v>
      </c>
    </row>
    <row r="47" spans="1:11" x14ac:dyDescent="0.25">
      <c r="A47" s="5" t="s">
        <v>80</v>
      </c>
      <c r="B47" s="3">
        <v>-1370.2366134253946</v>
      </c>
    </row>
    <row r="48" spans="1:11" x14ac:dyDescent="0.25">
      <c r="A48" s="5" t="s">
        <v>66</v>
      </c>
      <c r="B48" s="3">
        <v>890.71589355299625</v>
      </c>
    </row>
    <row r="49" spans="1:2" x14ac:dyDescent="0.25">
      <c r="A49" s="5" t="s">
        <v>67</v>
      </c>
      <c r="B49" s="3">
        <v>4398.6568592039821</v>
      </c>
    </row>
    <row r="50" spans="1:2" x14ac:dyDescent="0.25">
      <c r="A50" s="5" t="s">
        <v>64</v>
      </c>
      <c r="B50" s="3">
        <v>16328.663227260728</v>
      </c>
    </row>
    <row r="51" spans="1:2" x14ac:dyDescent="0.25">
      <c r="A51" s="5" t="s">
        <v>65</v>
      </c>
      <c r="B51" s="3">
        <v>35909.135907024756</v>
      </c>
    </row>
    <row r="52" spans="1:2" x14ac:dyDescent="0.25">
      <c r="A52" s="5" t="s">
        <v>62</v>
      </c>
      <c r="B52" s="3">
        <v>25597.515197875313</v>
      </c>
    </row>
    <row r="53" spans="1:2" x14ac:dyDescent="0.25">
      <c r="A53" s="5" t="s">
        <v>63</v>
      </c>
      <c r="B53" s="3">
        <v>27564.086088172295</v>
      </c>
    </row>
    <row r="54" spans="1:2" x14ac:dyDescent="0.25">
      <c r="A54" s="5" t="s">
        <v>157</v>
      </c>
      <c r="B54" s="3">
        <v>6106338.7200000063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39.947503510307897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46.781309669590719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47.314334764104409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47.303106238789027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47.361354185868379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47.337919168926348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47.343267294825438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47.157552156044417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47.055303881885251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40.422157327436317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23.531179811492269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9.3738260249449876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2.9256102170724678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0.79777591070056142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0.20271675443879261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4.9687509485200537E-2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1.1959139504180391E-2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2.852203843025852E-3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6.7712721366684726E-4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1.6038483352537341E-4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3.7945273172543082E-5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8.9722769810873629E-6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2.12091343292878E-6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5.0128054501101166E-7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1.184697777421891E-7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2.7997464707206401E-8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6.616404404090635E-9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16.986088883813789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30.732738973960171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37.329703156375601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38.57830274334615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39.150395921821293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38.578294430986922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38.578293045593043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41.548311167308249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43.591701095972859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44.462342246733662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44.92325325223279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45.456625500707673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45.541011570703603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46.085341127685787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46.301738403666043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46.308302331150053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46.357195736200183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46.28980315468025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45.673316390996952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45.503254893438147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45.704148669509422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44.527008602200297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43.273153213882509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43.577446939158598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43.584579915539912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29.694255191736591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13.27412222414571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4.4364701262678601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1.255092941864989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0.32503949876137278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8.0442193477368334E-2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1.945573202199528E-2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4.6514422084400747E-3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1.1056254606321609E-3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2.6203943385073273E-4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6.2014592691462349E-5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1.466578547062631E-5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3.4670397767465989E-6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8.1947053961709179E-7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1.9367268621506171E-7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4.5770289777706743E-8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2.5561689295166431E-9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6.0407040642484829E-10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1.4275270103917631E-10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3.3734982682902539E-11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7.9721661295940352E-12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1.8839615487573341E-12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4.452128103116498E-13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1.052115044463623E-13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2.4863301144964708E-14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5.875628652534337E-15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1.3885127915229469E-15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93.210049873023067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107.4640981341832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108.5747946868254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106.84453783788391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95.221845914582261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105.4074957540651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107.20562082241101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106.56071993150211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106.40617075324759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107.3046809807516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107.97060171147901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107.9753449690273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108.22320428290941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107.8649731393361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108.2052669202578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107.80028727487699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107.7085918431476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108.5776457622825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108.4441612729418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107.72625165515829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106.8959332737907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83.956128019950611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43.946279380755414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16.56118426225779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5.116186410469048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1.4193276168931761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0.37239883789040817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9.4977677136860769E-2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2.38796263233216E-2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5.9609739978606696E-3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1.482673873163251E-3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3.6812270841933092E-4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9.1316376356968706E-5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2.2641710044183269E-5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5.6127023860581781E-6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1.3911883066751671E-6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3.4480644854762528E-7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8.5457979034573714E-8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2.1179892224633121E-8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5.2491842614600617E-9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1.300943280966259E-9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3.2242161050552109E-10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35.287568989902397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80.713897384867096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95.18397281010823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101.33052003251601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70.131477692326825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32.252763272579593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11.19263056076448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3.3040448453064091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0.89510466853866844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0.23202732726976549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5.881608252989487E-2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1.474237573263743E-2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3.6744155145379191E-3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9.1323346318535395E-4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2.2665289053598329E-4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5.6212581911086398E-5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1.3936450850673061E-5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3.454570224258677E-6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8.5624382661932424E-7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2.1221773536642401E-7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5.2596433397076822E-8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1.3035452560043581E-8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3.2306769329343931E-9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8.0068141468976164E-10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1.9843823915713799E-10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4.918024426165194E-11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1.218865678441115E-11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3.0207928157870422E-12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29.30612320900676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63.606462785665769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88.332907169652174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81.665166478558078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97.917582403409483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106.26187574072731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105.39017947110629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99.913163300915429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82.473159490454876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113.5493310749185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119.2887800438361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137.84798401223961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131.4408724744238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107.618335121418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111.16138810209959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160.1016061750766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153.07041231536149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128.52330424462929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126.7940030303736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125.9304145054036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85.082956102380209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80.066303406055397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222.68971941183119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173.94396718798339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138.83309854434211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126.7080537481869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125.88747494411641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89.944500372964242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50.70345807861262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95.833558141904859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130.98786894159571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133.25263072551019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150.19788021019451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91.485036478890521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60.016926321448913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211.36524336562309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136.4349474411577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167.7145136901749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188.69930136009091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220.09750973820709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225.2307940045844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206.95011585022999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244.43751894236991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242.5222484234188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194.75045037682821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159.79078185492401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111.1188700858978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223.35277465851911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221.66972017131141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300.33468926736998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344.89791252171909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299.76359364677751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250.85835939425181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199.08630799831661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167.27956341557831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255.80143981559769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217.3880256103204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483.57766210094428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466.34693013314461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448.11000005165641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407.89841431338851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385.43031859608942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361.45194219361929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230.40244875209581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255.81815262456081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375.49780275815141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455.85210361605431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477.33865652146721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378.20003175682018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489.53003203636359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449.21109486361172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432.5159941540208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398.96194550922178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376.74484850296727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270.25030469030122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361.16859174084141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317.95536149629572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240.54512757237049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193.72665679793349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258.27937274374432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293.66060546097953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305.99607474344748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274.06991379125492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226.95251728416901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213.05884626937191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206.0602051971633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186.7112635565461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145.17794164952181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145.61627063581179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124.8516547105463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124.9596001092403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104.4672535519605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94.467398235097178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167.2388915395066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318.05257279709849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369.49342912169561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348.8154176900369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342.40042546517219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254.53300204774141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257.66788612747109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269.15799883228891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289.34845343837861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289.72200632896238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204.09047718262551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169.80358966948111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328.12701686107249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300.13743298024667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261.08994848950272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447.62528458937362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431.66790368002131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405.78987101263039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399.39350057875112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368.99996319059312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265.45540498851102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306.4369932156024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312.28004762516241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333.11329067570671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316.61997446253082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264.97648447464462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174.79617770602491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208.02560343708899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187.70282740152439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434.64977341001668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392.72633779428071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468.05321651456887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429.93968981892903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415.50836026155548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353.55520153176451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453.79430479428078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486.85398039205171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428.3612069144005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489.31444508244158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455.11589689293658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349.8847455178032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379.91758141223681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412.23492717670439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391.56750740860127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321.80517170217388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442.59752298300901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428.99864858668258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462.72284772077069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333.92425703675963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259.67229796252099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424.58115739323591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394.52863406223162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397.42744308316492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391.39559480912038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312.60547119467111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262.79606097936932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327.95414534861033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381.76922328520709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320.55118708451971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362.48588151632993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357.79111079301111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342.69747900793038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330.54112621272009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382.90132417954129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360.10314230224913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368.88371863932969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260.41164686382808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308.72012764852519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265.66632195529428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409.31646245043339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422.40205252518189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432.02134080229769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472.42922511991588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484.94154657687648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500.51879770719052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437.53232636986348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363.03889552679777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576.97654851242794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575.13175293349229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509.95231633358122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465.00167171805509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549.65415369129653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537.08676536475139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567.94407553120061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565.50327804502467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570.71864381935552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589.09260089023689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582.71343723595407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548.52595653093192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473.95668634780372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458.24010078484542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507.69115015942248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553.44257116850486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555.40861340186291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572.45075885911433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553.87345000597622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573.04114993343239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595.18870657292382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612.44286289749311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606.12019776669604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621.73718609551941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610.71833921969289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600.22786685143865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553.13164015799168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565.13682499971776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607.86207840834902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621.52754180876491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609.42448945133401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634.08144505704854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627.78186287415269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627.02542752750423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620.28872184322654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635.62092667759384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639.48351373401556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636.37306170675015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632.83467351908496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611.09032129400168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556.91135864582691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467.69935918441558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474.7894619830243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595.84079516792428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618.23312011520591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636.17435250970959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637.00366756501887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632.89960129654776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630.46854211211257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636.1860994755184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634.81636857603269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624.3108804784149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627.42913185253212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623.68992280375539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607.78347833486532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539.4816101347534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495.23484169779852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540.99797962637888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559.99969496593474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549.61734827950204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628.56313584108068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623.17560634055462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638.521655190464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638.5927951302906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635.72996810140535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639.17306181754532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639.18429057030357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638.94793069410503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638.48643341837942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639.24714147175064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639.41405307916602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639.04714106594497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638.86712515709883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639.01696367398768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638.2714623914402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632.5016686895865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609.33875347204037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620.89451529797577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637.6454208907179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623.19377831402699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583.13817646172163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567.56932312828133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552.42208935780582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563.47955214554247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581.34469679919914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615.70077768365161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598.66742436396601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627.30054762222687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632.26692864131508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618.71938168250313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620.75358000752067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633.1944865579236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633.50679561617608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614.88116001965102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593.08384922570326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553.93064556622744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503.3347472919134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460.77164316929242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517.26354456532385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601.12874188732985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578.76792787438637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550.36633767026422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539.25052254327807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531.37936207098028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13.269870661877119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23.397672074896359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30.820309294748519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33.403735012913423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36.820046841633037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38.50085996091417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38.287766287482107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37.126371415914797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40.729084389961997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40.445226916004032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41.331706591036458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44.787495152892468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44.505574878393432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46.331457057885963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43.293524783124113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41.73837220664425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41.975038501183548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42.093176813615742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45.156015180143093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45.676014425252447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41.942161320146383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42.076757600023662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40.092251914547603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39.087279146490218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38.581778100617719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38.328296108550319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39.247809549888757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38.662382586776758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47.431392327833187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50.59335036047402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47.469636600041632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50.611705614042393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51.226378196866747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52.435262302877547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47.481584293741001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35.599319746267163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31.457026541283621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27.160005017895291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25.00237660246869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27.228928283216138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31.627604193963389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31.63328825452534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33.806181056520018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34.884187657095019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36.487489338614132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36.221828530025029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35.019544425808647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34.41524982589435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35.187196927391291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33.420614805790997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31.443039791430561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31.54102372875726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34.837355964358537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38.57556559802876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35.141710958157468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35.549209926957218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36.817068306025817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52.201347292447842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61.215288224564617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66.568433635545802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72.041587072920009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69.849417331928308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70.571102693299594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72.680371406169215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71.399843687200274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72.503952289392856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70.708413874726446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73.306598997355579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71.727888872363224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73.226144968364764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74.487112038774171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75.096915473341923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78.772960102173883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83.822710098063766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88.801807458976185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86.941374483713588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85.588902914329623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83.16063873280828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81.005859461919684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79.39698643144466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80.287936062181927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80.305560085482512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80.314366357972887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79.896699365095515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77.889587443717105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75.306045134938771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72.228558060117237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69.949566455495088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70.007757305248944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68.133289477281636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69.112810879176962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69.592616306063604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65.895712978665713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64.626131274024388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64.693914352321684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65.432487544002612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62.930912457228501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63.124474216906378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62.478983389987512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62.15278542473709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64.915592412214707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66.911548108690468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65.153389319927967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62.034081272531047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59.60316927679397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59.149256017340171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59.71898854844121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57.583167054752927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60.533321666275192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61.945950018764677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61.121344788383517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62.978252444433622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60.102008584505533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60.970776810607873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60.627800588661309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61.991843118852181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55.456089012258438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39.179471867264809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32.213452367909618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29.740575215242611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24.09256060602922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20.18987710153959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21.515704930062832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22.181403329958659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22.51482111221344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21.586618808535729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20.035727267101759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19.265037881790921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14.65452586565346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13.44990713060635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12.85627048852947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12.561797480939701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11.430712312776199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10.87546719710808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10.60060092766367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8.6107090723089339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8.5462604015960135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8.5140911195261726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7.616553019242625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7.1797960461570902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6.1403016847298026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5.6416534042123203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6.1880656838479187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6.4677242421975976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24.859325051174729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35.864173571210323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41.146621134089138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41.680200304336822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35.67736559246184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38.985705447116992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37.478736795476202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38.826626795446209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38.451011760075623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39.308748950480762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35.517438482751373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30.322388745317639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21.094801306728719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21.970333687409742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39.745502755706163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42.007509157751208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45.114500026650461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54.88802985849324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57.65126782876122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61.338125411256307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65.242584235582726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77.817484259900695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79.973672761196283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83.253321643259326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88.121004085033107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90.37635281079713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91.667193903310846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92.390311102852721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92.723910840169808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92.884112750820393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93.85092424586982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94.054283400357662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93.928868459576961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93.247531515550534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92.283920998100712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92.377352937039376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91.624311874218861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91.565258236859307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91.87064222540549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91.690505835126615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92.838519964011624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93.210381302400208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93.874359305093179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94.387728382169797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93.991556249528941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94.639992006881485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96.6608759663998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96.985290265081275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97.194676833106229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97.048596948030138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97.154635653849411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97.418796550850743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97.212586908392822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97.09525904186566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97.106402063573057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97.07569313605741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97.022499405704963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96.111059778662252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95.761056642411916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95.983637899376617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95.466216147523468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94.815239733983461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95.267013981824263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96.539059200425783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97.613210956794134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98.175734020700034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98.304832251985388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98.306452811823988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98.364025024405905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98.394543475051634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98.365187925858336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98.291769565855944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98.300099790169554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98.308747433143438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98.243692067121614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98.202374019379747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98.170942995584511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98.136051225201996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98.145062564830283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98.252521050704871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98.160310462558797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97.94434768025674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97.601211818045755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97.660736781422585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98.113927751020029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98.324748971794861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98.340713682556355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98.361333908975851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98.364496566918334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98.405169998488802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98.435531177449406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98.434540939990882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98.410695676688306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98.373973537611278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98.108392069955983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97.820754913845619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97.75137683303582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98.354642891434409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98.393486929522624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98.312452625745252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98.190636025966512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97.517647743832228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94.992738605401399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91.644018485527965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89.655113355044151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86.347845791525401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83.956345233663754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76.59663777974599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59.413696601276463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27.74756706963182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11.506602095767731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4.8671715133884081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1.8382793136164259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0.80695377483198316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0.4369514002713939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0.29181311473408061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7.4855962733876472E-2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1.8952303950042881E-2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4.7669866782925679E-3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5.9989563092721687E-2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0.1100749375197016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0.14056969017194271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0.35953900011182582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0.82262691081808315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0.74522360413784483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1.5028994897709831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1.477145917671463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1.9513956984412071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2.2092492020147598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2.3431582212833311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156.02759374103019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151.40548998407331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108.1874236701543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173.392637873079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201.6702668070559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178.89136508594541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204.39483156943359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235.08491683726979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241.2586887960469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253.15909547080179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284.74974371845491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261.97588246482752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317.48379918146412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324.05636694450061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307.48154088484881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278.11040183691921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296.76811855651579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337.32621101733548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367.10642845676119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384.55709736607201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351.17709353544092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344.73659675179903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322.23723821470992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314.5816853229025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310.71037383022389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312.78189393610307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309.80456618775929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320.28113627437313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351.96463906867268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352.54224093713287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352.83073498993588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349.29249716622581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382.9973406331693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478.63939811846637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529.6477761524169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487.27198039915459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431.55701272791418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364.01683928099732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262.75887959487159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141.05337349133859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81.687491224240105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47.617067381045111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26.781209900370609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198.43990085776039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292.81746964607288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316.01206362753311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299.25616962449197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311.13735383636771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332.6078614558586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361.34607150356311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342.48148766595261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355.19180184927592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426.49879140947991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404.77958826626599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386.66490367021362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380.63956998123308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377.58683035609641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369.0844163313738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401.86389176187561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414.01479019693897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437.30146491710781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437.22324553757221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410.63542879742943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415.2223583195327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420.49512488647082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346.19638661981821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326.91101735437098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393.15899181759551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427.9054939279967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454.40966021000702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476.1971056516727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488.45003346092022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539.45426689709495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568.10446624042902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582.2030391483944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594.44484449858635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606.20081455375259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614.52037820810028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602.04894918299067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594.5560777919743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600.93785840041767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600.74970771840731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597.35392769707187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597.64485464228926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602.29842303928649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593.23032682220708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575.09094143979144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563.73593333860924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549.43440024294603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550.00387429642115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556.90865781875709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536.52399483960721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515.81715534291527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511.90195852940542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529.53107025232316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524.41717026874801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516.39357250210162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517.74943452960633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490.69811096919091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458.10752918120448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511.53812706253223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537.39004146529919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547.05851642138782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538.59980488633744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587.2708520553183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601.77471334787742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610.07099534016049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607.79518619004364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608.70655516082422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608.12839662979638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605.66975181173734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597.4440101414458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594.15415998590265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590.08754795436369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582.73514007237998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580.59031713575007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582.28561489334106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584.8880963560855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586.9955524395026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605.78691299877016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600.80536858716619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491.91516900118569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554.71312637524193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586.15361779802811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596.75016147794088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595.24083967052854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591.46010359225784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591.81967654494451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584.61216774993181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573.74247548534038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577.09063988884361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585.11755356404581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598.38710502214462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609.76031903471267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612.06371083895203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605.68296149865125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602.60533551842093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618.36818173242602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626.17355679181264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625.29021732167439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624.57047003768707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623.38000282982148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620.28165433166862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620.89616651176516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621.19650505830054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620.05612874498991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621.41878649465912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619.84065981540266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617.18605092551331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620.44964767511226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618.26518679441779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624.13531744603767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627.77844565962778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629.82126314196717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625.28673925968531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623.76897524123194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623.79302092861315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625.36320362168578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627.00446039558278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627.11674553074386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629.54711256839278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627.41604070983522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623.38579690504992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616.33032349650261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587.88701896952978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563.68408928926237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554.78631755721028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542.86659489922715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487.77440061605978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417.15723273801052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373.02157061103901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366.75499972161009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370.65169696177179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389.58081308840718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382.12693120591109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342.39678534290613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317.05623354853282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287.36570390253002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263.3290389209256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285.44371077056871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296.22497337731318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280.74626474262988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242.3051039882339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226.95645536077109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223.73454366911989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199.2880768720793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177.69137007621569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176.12111017825629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207.60534715920161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209.50457589903351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228.6074214860225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238.04450962274279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242.73029900603589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266.94123148073402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278.76439966584928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276.13519860968358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279.07077259198007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254.67736829885641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306.11097583827802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264.51919182172082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251.61285163780479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288.20448619020812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333.3857522364309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379.22089603202357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447.26689283444261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488.98983841973961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521.62077349579329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532.25180739917732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576.25927421600795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596.50879573734574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615.02194541497431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611.51417050490898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624.86945437278712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631.5338364940194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633.24521963372115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626.67414449404066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615.74817319895715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605.84479911086612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590.18076112496703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580.01526329845422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575.25605865190494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579.74159939542619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599.07967711030483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613.27224356419504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611.01767764553017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607.2553258723251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601.02439369535739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587.6854372736301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575.58372313446966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565.19115129731335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565.42776634234485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578.27157673839577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592.89655970268063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610.80100940889417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617.85600758360863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630.21923531074356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630.5807564667017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626.30910959584708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620.52520228322715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617.19944461527723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625.79762096193065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634.21743024250202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634.12167640526866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633.86155875015254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632.40105320493319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633.14058723196933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631.68800981830645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623.96051455721329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603.78188287903663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559.22854957261495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494.31146854683271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438.98411587372522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408.50660977391908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368.09199326272619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431.70679370151908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456.1181524231294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424.25808759453457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406.72702722267383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400.76785459552048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422.54062790826009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449.3688872350159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395.45705772461599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491.75366763941349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520.98040194890564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500.97881690560348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464.29564992303858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431.85031836319718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434.51159356383579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474.64769500371318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476.37301000919132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465.21077799261423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459.39137204619448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448.53674342551648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422.95313552321682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23.483879389074382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56.072868825404328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67.608892780451967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67.477338576538273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77.449952023278854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84.382176577258392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86.088800811250763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84.299330674937607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83.326058547166852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78.797268159700266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63.388750218982914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60.768150312129173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67.45700262835058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55.482534277360863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48.501673425887141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35.488728475752211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30.279761074737269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24.477879576270752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21.623438499797128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17.186736665442229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18.004037166974051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11.29874589531493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17.86859482926177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29.35701204072727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25.610576889061221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17.57949358770199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13.826786528293249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51.725274708878317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75.505390935372318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84.817303643034109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81.113786840801495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55.519562657897247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39.471309628654723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30.70281397600727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37.462914729710143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37.651950126901077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28.167328284180901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23.43656649009051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18.051368325242521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12.66041069457815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15.66359774470971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17.22921354454013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18.025504533033271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14.035791760225569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24.06381152333784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27.756200436923589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7.741120773642101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10.256127025946549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6.7598163951600583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6.2483337430080574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8.2020142159787834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9.256131798192186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6.3321690127169514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20.793519773468979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29.29011562415597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39.907006430803271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62.499824968209069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70.230649415924418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72.681464473955685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78.695446049134787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79.88057409492373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84.183715145225548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85.489051080339067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87.06750134703087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85.903617421114035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87.254551230148394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85.494683389632883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80.872483659583821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80.93955113670458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82.266052642053424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80.989712358690014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76.60197393513873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82.293470979604876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78.908147473782037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79.272367067534276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71.122091010339943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75.695130568991118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76.960117415991007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73.408291863274499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72.400681519090753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75.428874025335816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78.375743495140441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69.545527018442371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67.418616928596734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65.214681411594583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99.003146936482068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99.072218958219125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98.224739025825187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97.425552606256886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98.230214165345657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96.578947355069843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92.846515640250189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59.993322222123552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66.045026354682051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72.662767917799954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72.938636118450404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76.490463429261055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70.323142047715663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65.687073465431979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55.718455586814159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66.399467581692917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86.47908282706581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94.152836450117078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95.823788777971657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96.676774228643126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71.92502324713648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90.831469483362028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98.910935381654909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99.113715407367195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99.180854197892018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99.240062068508507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99.225403331170767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99.209778791634832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99.209182235066365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99.096784130412274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98.663311472230433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98.649094925481052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98.381528143415466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98.414223721268442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98.622482301788793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97.813356661828323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93.157827062815102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95.648841787666726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95.068843631744812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95.103456080443564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94.946462694714882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96.479729936593145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95.090732080394886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93.510064997172137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93.753968217031954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91.524130187632011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96.454251248936203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95.241421969723959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93.837655326467981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95.716988833661006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93.501819164599169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90.003155794790729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88.46275317471499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92.535801832503225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94.962369208339666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95.838808244969144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95.17967183336026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94.014604468866366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93.556322852776674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94.969747849276715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97.796555976497245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97.902535422535706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96.06435036191499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92.822720415430851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86.944895566487475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78.367345758118091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92.840459759672669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95.553226017588315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96.895048883395162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97.377054312262587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97.719308709480842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94.903800838098064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96.899745323060586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98.317832632215215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99.136412440524666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99.208953933686303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99.240811763653284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99.241912533104227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99.2393355250382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99.22623463672187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99.229257273707674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99.23624493775435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99.220393518890447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99.002685431815792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98.408845725747312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97.857045099471705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98.399801681564398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98.617032425544622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97.380683223816249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94.46914188004348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90.789153015345534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86.24784258178893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80.012922288744747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81.836661372171534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97.026835329693824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98.89775902086717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99.015940494134739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99.068569524558171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98.786438038953378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97.336684227553178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92.561113123435703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93.069717125771916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96.428815821711339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92.936850803993011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91.612392003695319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87.785119664818538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91.743252292100394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86.974055738927603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89.399984022722293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98.253393088377337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95.234421677767727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86.346933129626237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76.324913465897168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67.156473351885296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92.24220272780677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98.222532620142616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98.844356212165664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98.59514665581402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94.053621232239834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82.39306435257464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48.574517816472977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16.640477597728982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4.1228437658745838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0.85314036963380757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0.1606704232638469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2.883822331428286E-2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5.0519066735381004E-3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8.7426593403726501E-4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1.50375166754022E-4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2.5785719982866151E-5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4.4148636280278026E-6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7.5530554010858716E-7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1.29170010757654E-7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2.2086023974805681E-8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3.7759983011728367E-9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6.4554310162469138E-10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1.1035913820923E-10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1.886627484928335E-11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3.2252353714119739E-12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5.5136014667671108E-13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9.4255929075846428E-14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1.6113194927234649E-14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656.33383443108517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653.44378097445565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599.33766694177234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509.08358665975612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470.15477505159731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440.50994807521778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471.12165789329322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514.47899201143309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544.13788874011539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574.84833099452146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584.41506027746163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583.41978909120428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602.42350722265348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571.65968623051856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572.04806604020848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585.92240739946249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589.51286739170996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599.8555004256965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594.9230735955116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585.40022620411514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559.58631085369211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570.6308297393831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577.72297812886291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611.46101791632373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606.31438283907846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614.63247477778316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609.34865040206773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597.30059537739646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606.62655760081179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624.4636141560386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624.38168738801335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621.20931082098923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626.59329942796899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630.41632082508795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614.49066103648011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612.83585840072567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615.89448375962058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636.43119503352659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643.58247951153692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641.73085674592608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642.72298946197441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642.05821175339054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645.70559969434362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651.34110375705905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652.98046178124412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653.8900441539655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653.88843517482223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651.72791442721791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647.86978583956841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646.66492378824796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645.56051660117248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649.27070604550636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649.17666440811115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649.42760571177701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648.95096817919068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641.64163818088798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642.10373447799498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645.5738601585216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651.45062211433071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652.92106414730085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652.58828329577398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651.5415315518635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649.72809198741845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649.31376213270721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651.18176967684531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651.92440586498685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652.90031398045164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653.17207375800444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653.02612607825404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646.11837599818716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637.6295813284936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642.72060936967978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647.92123239542002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645.55603268398295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647.9701442449217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648.86693288099116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630.82982892620169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570.81712022802662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536.50061707772772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531.11070197313791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501.36109000373381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488.27528055797342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500.70532546413159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446.93709324061518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447.25928477993062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463.35837569725652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513.1315089620316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552.90168033861687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555.9096960637886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568.99873470509954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526.14293893818876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544.92413153502912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594.22580157112066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608.55938369445721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545.87523048753712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309.25411256953811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407.11940774114288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398.94608358194108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293.93616357073518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116.2657938664469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35.657732523927962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22.074486518916441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23.188187491049518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23.41007447677077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23.71944245943099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23.786366323492871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23.805778172645901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23.8218313677826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23.61922415270212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21.408120368126049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16.408544135565251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12.109539195650161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8.3437418841332924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8.98891750338273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9.7360243830349518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9.8919331162794215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15.8677223848415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16.91456425938825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21.61319043435239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23.394445905234509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18.677602404446631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23.287910185351759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23.414897679168849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23.624804938977359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23.582080274995992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59.911925947387743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112.4066116008821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152.00025971686011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145.22662401385489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98.772847841584735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68.084740781732734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59.277611752851051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77.029035850121787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86.009200685075541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84.085504371399082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83.123683104778408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79.436170934049159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80.798800089671587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94.302787066843266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113.6380713873121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101.1900975336754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78.870651398103959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64.581507858700746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95.760033659686087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92.172135120894723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128.01302470922749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136.1705396013501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131.27171160182581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188.6335279984699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182.80161592122181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169.5731636320898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199.6529119939309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193.28761744383749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243.98977761062349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247.4187070540811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286.63925868440151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294.63081622607581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279.41564644670018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282.05050784290017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273.63527721875391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264.37068384895048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243.92343577523309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250.2591725198601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285.90350395116332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295.98445417189458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307.72604565881659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292.64229052383922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284.5181993948006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284.5220322854222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282.16506040834469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270.69073876411107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251.06046443712131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271.33389848569442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276.60662611236449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209.72562894204859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161.3876543282187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184.4178483264667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256.82085662924158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288.33895184051107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287.19936467562871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313.93342857265401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319.0969682549333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319.72138513373523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319.87014943954938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319.89519263884858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319.87813812434632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319.77136579190778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319.61804729299371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319.85565952672368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319.88906735585579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319.74954037239303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319.1162844049303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318.88125746316751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319.11533702097671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319.2117938752159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319.50825253168478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319.64715962910492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319.64499713369531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319.81943584966177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319.73424272571361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318.79961483779908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319.82501034240352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319.83587480043758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319.85695822042538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319.87929630907882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319.68243633792639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319.09431232136268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317.86411234082271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317.81113952179118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318.2371564780313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318.34348107577358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318.65987005800719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318.34535003839773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318.85501716400518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316.43076468114191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314.6049955303136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313.66844268025301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312.13046549814362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312.17729490959738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308.24559003903852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302.00336380336472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300.12120935796008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299.11102678429069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293.89236921834299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297.59051054168441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301.43035883805692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285.8485743203891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274.07710818827388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276.95364019562368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32.118400312672577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32.287782717257237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32.315999989356968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32.315999999999853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32.315997445983612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32.294493292771833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32.173133104814397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32.230569048901494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32.243284721218323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32.234498832388738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32.042234264465563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31.94187372268027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31.954171129863639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32.115026071502733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31.963134304381331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32.097630805736912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32.011823277136031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32.131914955394649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31.944569240335021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32.130955047859842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32.105557848376982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31.880029863950451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31.992707084184129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31.53415367371462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30.870352088911389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30.682244501518351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30.416805462768341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29.13719130399074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27.473153930656121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28.065058841041662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27.598221665684481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27.74921963651169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27.427368476713891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27.258802963146429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29.493559187247929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29.341352076856751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28.985259509289211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29.08475913709735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28.53333051927293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25.567152121522859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23.41836006315874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22.141184402430781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19.69796580177325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16.213319276054168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14.252290469915909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11.98910132633126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10.81468332985806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12.74183975276061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12.45504267830103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13.536001594912531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10.33990315789355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9.9810569763392696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11.082783238167069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10.35491383330853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11.267282588955229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10.448143217567139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12.56512727694941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9.8283885109260645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5.8612952456736824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5.1882897037833686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4.8574421463564583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3.5226902421670561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1.896794464522739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1.2206183914349109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0.92657039237475747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0.79195291307606197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2.4113894747497131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5.8219128411556369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6.4237561921328048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3.109135719569887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1.7262652616490699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0.48663110790661962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0.1292803311884117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3.3323208174638033E-2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8.459474072916421E-3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2.1311620511699739E-3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5.3484044139534516E-4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1.339671831945842E-4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3.3523982029980342E-5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8.3850220486466509E-6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2.0967590338324338E-6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5.2425271142291867E-7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1.310710477737131E-7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3.2768745733016703E-8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8.1923094100678775E-9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2.0480927248133911E-9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5.1202510275256842E-10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1.280065158825553E-10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3.2001658994987952E-11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8.0004185017936094E-12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2.000105094579416E-12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5.00026332286245E-13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1.2500659040173491E-13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3.1251648516705489E-14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7.812912243710385E-15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1.953228075244337E-15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4.883070206006796E-16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1.2207675537386859E-16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3.0519188871429771E-17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7.6297972213527006E-18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1.907449305775092E-18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4.7686232649838688E-19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1.192155816314232E-19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2.9803895408709373E-20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7.4509738522839751E-21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1.862743463084332E-21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4.6568586577274608E-22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1.164214664433955E-22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2.9105366610874818E-23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7.276341652722012E-24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1.8190854131809008E-24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4.5477135329527554E-25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1.1369283832382499E-25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2.8423209580957149E-26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7.1058023952393647E-27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1.7764505988098408E-27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4.4411264970247043E-28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1.1102816242561709E-28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2.7757040606404161E-29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6.9392601516010108E-30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1.7348150379002709E-30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4.3370375947506606E-31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1.084259398687661E-31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2.7106484967191821E-32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6.7766212417979278E-33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1.6941553104494761E-33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4.2353882761236741E-34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1.058847069030929E-34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2.6471176725773139E-35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6.6177941814432608E-36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1.6544485453608088E-36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4.1361213634020664E-37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1.034030340850512E-37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2.5850758521262722E-38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6.4626896303156556E-39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1.6156724075789309E-39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4.0391810189473117E-40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1.009795254736824E-40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2.5244881368420499E-41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6.3112203421051936E-42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1.577805085526293E-42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3.9445127138157173E-43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90.580045834837108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160.37150805449721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265.92438513187449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227.4063777292379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248.13930588019639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314.3529635846964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437.8432115705919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517.05836117550541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726.52214903921129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1278.7575668166171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1435.8556920402079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1600.456163732179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1864.5205763656629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1914.770755343065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2015.133336611701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2000.740459340095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2083.0503246706112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1963.564226195924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1852.469576743661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2016.4591688641469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2117.2297051134251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2165.0549683111799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2213.4012437279871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2259.292733384133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2236.6024861920851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2228.1402311323759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2229.5870648850419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2251.7016370354459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2244.4334035369588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2214.1791155021169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2224.8732669064821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2160.8417879535968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2099.9916701324969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1985.62065814023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1926.076695786559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1908.247326435571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1958.257497292502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2143.6221443265899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2245.650108501196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2270.8826491996419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2275.900314228978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2276.3421458600942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2275.5886189158009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2275.2838015841162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2275.2240311188789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2274.4780533671219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2275.59506267297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2274.443004464586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2269.020189364719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2269.435796085786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2264.4315907428768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2261.52926782332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2267.578131021507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2270.0801528709471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2258.5886980270998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2237.0858148345678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2207.5503192620922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2151.2454823013891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2118.465294854765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2216.741920589709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2260.829008726249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2258.8861731248662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2253.0803209053561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2243.799104872352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2211.581102869764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2167.1906837756169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2068.189438000788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2050.8471018003838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2020.150963710679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2036.9655624606951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1962.464043559349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1947.086147877636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1865.351983510883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1954.0579391188819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1965.7787197766829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1967.075968008777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1888.8057005033029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1861.060880841226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1846.5312142647731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1807.7342498201599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1806.9842094645039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1850.077619779036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1718.9727954188249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1641.1868099409769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1562.6527861027321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1480.785685155327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0.6444330570389547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0.1784539953891551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0.55093389061275466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0.15119284327889021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0.71812621983042124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3.3025152022361222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2.9800135981292279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11.79627568409372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12.137095386050319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8.4985350817938663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5.2237244250757966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4.5376749961831422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1.868093846435938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4.0157125940317924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13.112728994754489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9.3867003049438686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5.2612443605557626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4.2608697777758326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4.9368684994177103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5.8388743161694077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3.077791793577993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1.484885436213413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0.43919333936533539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0.94007685250942152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5.5167681970459759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3.798574655019952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1.2892560273493321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0.54446927590782379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0.26949371425277818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1.038251509456779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1.803509915944971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2.5077177595985449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8.7912831487149621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12.469291872929089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10.694881718814919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6.3195663109152473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4.5226592245297166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2.9959092303791501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0.97237722488151046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0.27695840897076801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14.435464573130609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14.42574733714253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14.193667636419139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14.238989911299541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14.16098401219711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14.043061752361821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14.13090161999356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14.192162501006431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14.15842059010461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11.41335085736003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6.2042766807722609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11.90599687874939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11.87651842167771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10.371253049800361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10.44146437638214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11.93197968958531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14.34038622296444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14.356967139730081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14.298680272457039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14.15666705090185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14.040027433903511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14.350540192342651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14.434765342371289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14.43583516007023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14.433719687794291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14.4183744835968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14.38931648753843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14.424076957440841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14.36435042666638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14.29850948373522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14.37563439002513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14.432575478349619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14.43671913058883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14.437166375824649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14.43715758661464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14.43706249863904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14.437067738678721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79.352592934311602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78.697645332593552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69.906785201763626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66.806974893149075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65.012832452277067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64.049267017864381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63.550182607799186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63.296230999493282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55.550707968984469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50.804479364978889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57.538830604685913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71.496468689821754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72.210674365127687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72.551388224449894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72.717774052450864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72.799989713581382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77.889868072730621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68.712384599841997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66.093495708185927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69.900266826614995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66.802995986068566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65.010641493951084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64.048118451086083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63.549594716659371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63.29593361035127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63.167992862079558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68.787956383396519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66.137750710735162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64.647835505806952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63.8588051850817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63.45291538802892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63.247082675363671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72.936465289886485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68.778924689274263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59.508293408245528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53.135807778480277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65.39143868450131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76.283180051048305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71.363472436216028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75.31493277069174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82.375776925257824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81.715328424086294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80.613347316550829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79.554273572381305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79.980916433392892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80.170566341526651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80.259966931872029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80.995646323623475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81.265519786514275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80.120004221412756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79.192025673718902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76.827626621732705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71.845926120175349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68.038254195483091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70.686538555246599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67.290276010453667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65.280890505457009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64.190282819519567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69.168206437500217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71.16458620414322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75.249267216121609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74.144087713767206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76.294922797473674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71.373645083531756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67.729027872622808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80.648405102107418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76.309851782505376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71.386592119385838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61.675676891333168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62.367513695773951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62.705891728387179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68.618743568167176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70.929986903816371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67.444285356546033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65.367133942315562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64.235862207732552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56.184562008644747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51.166879224351362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48.392802344780321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46.938774309409141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46.195064680383346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45.81905277041065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55.529316763148067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59.543355673571298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61.353455611472711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54.286247127960678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59.004441881934568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61.103459320775102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62.091258116319331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68.396092752070388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81.645208078343117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81.148261771626991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78.860902306202718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78.412316835751014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78.168224712741832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78.040918032765902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77.975909014419827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79.375461670277645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76.984848913355606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75.202283981889366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74.117264217080873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76.284820493650003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77.156617149875913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79.10148444330008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78.549362265443335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78.24133435701475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78.078672538591604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77.995093011299858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77.952729963190919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80.356080373181769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81.028082743959871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80.719896196769014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80.541910613804049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79.499028660739199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78.786851934322598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78.37104241947938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76.173107445063081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77.108508423103061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79.08603120252161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79.787712608488675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81.714484310850182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82.181657018833818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82.211680690821765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82.125770535010687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82.376144789580934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82.381153954022324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82.226672078212175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81.992629147219148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81.99893680550835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82.002056230078935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82.237276912124869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82.367676544017087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82.392030233616907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82.3729275565656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82.279491972601036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82.178096352601358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81.942534310243218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81.418357787471663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81.452400928448625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81.785289588866632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81.267504106590607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80.872010671656327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80.627590633871861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79.56541718043421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78.828011882671959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80.57476601300327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81.104680619602433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81.310807612662728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80.164657023720707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79.22312296982011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80.681501904923778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81.143640475552075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81.689886821268388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81.869231318311463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81.345355614082393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80.199338993387315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79.247485994152186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80.688278582859795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81.146152182471894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81.934286370043722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81.971091492687975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81.988452343222505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81.783936479220927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81.64863909217901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81.151047439746705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80.79625808370939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80.584432468155612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79.531784459979264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77.122609124896201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79.090553881338749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79.789514714848764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80.083668291665035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80.218570235990526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81.776800792778147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81.64434156686842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81.568448790163885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81.087469899147763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80.756343612328365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80.562087441989974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80.456886386652982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81.51119927939385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81.498345158074599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81.034285424512831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80.723666797269743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80.543988129527705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79.500620443089147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36.655590399790427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64.918889407393323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85.402340793093586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80.452937901928763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75.261435894558019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66.059463144403338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62.899920106909299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70.482532542203714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67.680474151333456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62.408782660728853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62.373754653105152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59.813872650395282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110.75391136957241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115.4243444232349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103.8411226222758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93.742134515326384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96.142828108649766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89.994078015946698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405.6369092558773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1209.5965833240341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1202.58084255323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1090.0331666389141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789.22120102787983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485.05064919556042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301.24055802836767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203.60470186838961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220.7372608110303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223.9115877580048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207.39495905921811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192.0941073127249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193.36926182911719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204.7249511744773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185.47478524308551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174.24753372302709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177.37669374498469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180.69711651938721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182.3620081801572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195.58131385500789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204.04667090575319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206.50386688704171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299.90024833720628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319.24456318084913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298.9904196791037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244.3446168822945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199.4719402671345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184.65241231172189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175.5825543524044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250.19460450784661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249.65171818679639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379.86196178898462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357.40068957200731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310.59878955598049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304.01826458974699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263.46268624591539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299.08512313831977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249.9203694169008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236.6382698184818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253.92825060733179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266.33100491607559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250.31287333188209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242.3424946659749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186.07892010144289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235.46816500594659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297.98468775664139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307.0609372979597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279.84848485952119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277.45255541064807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317.34602671253089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318.61538361699309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412.19212017249072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321.43848601866051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490.95567286529581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498.48808926844612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459.75006452815512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483.03838222140428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453.65816529010812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426.04831132222569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423.09785863426612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416.12994073391491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432.73897282726472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431.91659673073741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447.82200306585821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470.04997189533822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519.50375452128549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479.45527483966242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511.97691561430781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515.91291664481287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535.0165089472564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466.15575753694168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673.03329848070905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717.38801240358111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739.84693331580388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762.42946378048259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833.83432046380983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857.50665862799292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825.66365161640852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853.6529953117257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834.85285317848138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857.98938438387529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887.15785017715359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869.45212780507882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850.75077137102278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839.9849962797764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925.81500237364003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919.18270983774585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905.71759532461022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905.37307354559641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894.78929758959293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899.94506971618534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890.06526509592084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875.04178071460649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877.48732095596904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871.62839732667408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883.78676432838949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879.86451987584121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901.25005621376329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894.59898960470821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870.30676677604413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845.80741413672467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821.71614961161538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825.34865618452818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814.55176002771736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829.74416702739745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866.0460483391804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874.05728296759787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876.99842344832348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868.30700577838661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850.15236240226068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818.28718784725663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810.9538289143037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820.038421128967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853.15718205943972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861.56289316686332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873.8992575756746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863.6174826155293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852.00962941248122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843.91120611426754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948.50453169456966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995.74225142468117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971.76539527467105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968.9558478633769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980.21254478294429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985.66274147499905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1036.408427299813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1082.5248998657919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1168.7149564114741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1209.7012159687431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1208.220619569586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1185.2074206604029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1117.5631011055641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1035.0658389980149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989.54425987682998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883.85363144962093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923.19102871520829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888.79311481726938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804.0968045206688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759.25920190450108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717.75469182902748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697.37424861608326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689.83177321635856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687.47240601328122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732.33432525995534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748.4150727524584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757.59118775899628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774.80516322407686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793.00087058281474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819.4186809793124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833.22379617049739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828.84605725557446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831.14679948317837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826.66846552238121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825.5488572569609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833.98675096083173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824.70739099393109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811.89497251972534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827.3306738222883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857.61459603500089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863.75321456885717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860.54807614291713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878.45194378452925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910.82973961091818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1031.7919404861059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1108.5079716495879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1122.555367337955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1127.4713483620869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1120.5937541210051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1115.684406376877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1127.1498606794969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1130.7641422683359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1109.666938089812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1143.442629709959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1157.0639788827909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1128.5672919289459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1113.0006015440081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1050.7978653387399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1055.4007996509511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1123.6812902224219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1186.2889395498571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1190.993429460289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1190.9947727169661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1208.746073214031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1209.643706321755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1206.90406283893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1196.843654504539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1184.127152627904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1175.0858969536889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1146.054969049937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1117.870707099107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1092.4444487029909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1088.7872925964809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1086.507918149382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1072.2942921050239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1064.630043739535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1067.386309863067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1080.837141081746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1127.480577131156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1137.1642091591821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1133.9061455682249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1134.8438253655031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1139.3001535838471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1145.7788491280301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1184.371645187874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1196.6189209504871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1195.624045330411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1196.4733890538421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1195.389945992596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1192.3542251405311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1191.882845115349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1192.5385009597669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1194.7669557286169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1190.440020287821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1194.553687433855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1192.305523087736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1180.6679589426981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1170.1343938264581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1177.5579811699349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1187.185309373242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1182.6154027994551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1182.839150264153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1180.9628860721989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1187.561806181787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1188.292187816495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1186.9900892480659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1181.506485531703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1185.745019752504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1191.5164435114409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1194.214084582371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1198.8121321982831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1200.3432175906071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1197.430945382753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1196.1166617621709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1195.770577327688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1194.131917176109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1193.0024144760589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1195.5516053957169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1197.995654085011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1197.188264141314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1200.4158349812201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1198.0486464111459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1194.871606076385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1191.7208423326149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1191.5606376986391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1190.875010467324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1192.186852480055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1193.590184452388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1195.1804176735541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1196.797119046279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1198.233398838853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1201.23338497955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1202.592704328448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1203.287016933421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1.7815175333210059E-2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8.1397326538218365E-2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0.14909740145769459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0.22216232237346339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0.38220805493125443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0.57148675430111251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1.595070619314837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2.9869417579448112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11.01252620861268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63.198091295230263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222.86336726530379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308.91869302723421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348.52956749171551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431.57124815786739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473.37570614545422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495.64286255303779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554.26257133564627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601.2291204807542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570.69864365191688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681.2107245878899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721.84536430035018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738.69160684898804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773.50507022957538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757.90807899358128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741.11772717040481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711.02982716902125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735.25984162192776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706.95792151125886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678.87317392231841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679.5673926404495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700.07055479277676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719.65446089981458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719.70086077563803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785.80108066543846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808.91975252379041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829.00471355246179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846.22499954226373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834.41375604640837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841.71511894709704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805.05614543718286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864.69469686757202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902.34246734865974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860.82713647885225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841.89059666385401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861.81877028553208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859.92726352269347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864.29910240509389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904.14527221809101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894.93426129619615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823.09158611779412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415.28385281723081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666.97853449118065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767.72605217237276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813.29181623720854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858.32203374279027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883.47086445396224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911.87805010434886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885.58812911803466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905.65320779814988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947.4313474947088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1007.4915778853569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1035.014482950457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1056.637138344689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1121.3038864637549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1132.692881250121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1143.08900182404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1146.3784048667869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1155.3567227916701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1163.0859860667319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1163.318418813918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1152.8809670647629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1158.6759174706981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1149.139409970046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1149.289609459913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1169.165306397502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1169.061649451889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1166.746755039509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1181.1295016692329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1184.7319821695801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1199.4115639772681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1215.483423039982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1216.4394028382881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1214.1204594510091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1213.5205485637221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1217.034123889413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1218.401074972337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1214.1603647390609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1219.746154696631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1226.5039150800569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1226.139502571076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1230.77507947083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1235.3201370742991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1236.189256793512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1233.084382743569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1233.692453397475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1236.0802114523719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1236.687968831724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1239.7516344530629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1239.0866974389451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1237.610246587057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1238.2293058791361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1238.115007692581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1237.9659239013631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1237.662018992012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1236.5160214767179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1235.0780018564949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1235.209659328995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1236.367082404769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1233.0092506425719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1232.055887545054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1235.3832692028891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1237.832310244748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1238.945445224067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1239.005734695578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1239.4662141489259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1239.1900617062779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1239.875449631191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1241.0924346473671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1239.0068012072791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1238.288329730934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1238.3113623968629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1237.835745321617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1238.2304612655721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1240.594510102914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1241.3389872447151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1241.5950248414581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1241.382885948731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1240.636414234589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1241.020335703367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1240.8739046299579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1240.958797449983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1240.9674023206931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1240.5912695930781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1240.318244716402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1240.6044780749201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1239.9505325506741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1238.692341296367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1240.8465322547711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1241.046842290127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1241.255543582861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1242.040462559693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1241.80793472143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1241.74213113169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1242.0629767456171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1242.905656815055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1242.8984679772011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1242.8814925290869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1241.923202611124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1241.258588639397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1240.8521772346469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1241.314905286456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1241.7624228318971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1242.2007065745449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0.1338419469853569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0.4437107418609072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0.73066918994349161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2.0058597007756358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6.4851607398908726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10.51369243984599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13.164483130919169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10.36088193211322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10.900546724319909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11.53109573342527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12.644892123133021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12.71766300629749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14.4825971511018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14.834197598052119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14.720198301764031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14.34752863338459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14.14189168043988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14.149230150775001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18.254739097352381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19.86567561527113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20.793059421543401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21.15040590085605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21.313169480881221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21.311246198084209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21.559110315017222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22.350749494862189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22.585149010091939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22.688789857263501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22.729681054875101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22.74615099961763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22.76213020234735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22.799254729219591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22.815648666737051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22.821976606912148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22.68575188169568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22.795725473148149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22.772327259350089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22.674140591791019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22.695499886398991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22.7962061305292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22.81466342532384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22.807493917460611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22.771375696864109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22.669043629894968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22.622464584694889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22.788960393958281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22.799489480431859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22.795695430670431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22.780575646453311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22.80920818383817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22.79775339871507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22.765625220716419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22.717941944382229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22.437751454632899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21.693166181881701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22.158822939435922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22.375501489139818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22.07233100986009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21.683833087574591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21.683444917774079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21.45634963666356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19.468579301291001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17.8107313541488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16.88202010128526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17.423904586529471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16.300958056653648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17.479971288366691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16.120384377349971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17.63717297663479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14.295451888915469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41.226469212974898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34.112314549707222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24.66274549783612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30.640059672918252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43.150624626647677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42.479703385609369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38.126546496217408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33.699459786640823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42.19296118450864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37.089376620594003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22.030655301049979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16.268866325695839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34.939545564368252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19.300090236758891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40.419430136739891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32.706843255831878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6.2634620917611494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1.8906046335869271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41.721185592011153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31.5750344469478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15.864535150169299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7.4033801636688326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6.3983890668357368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13.22019262730449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12.93470347793809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13.93652413441616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13.54681483203599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13.75593719584019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13.682128264494001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16.063902662228241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15.47558110088162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14.917738708206571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15.438380335887929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15.583932590400231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15.88920922127018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16.06638998485688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16.13957373388574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16.134043767052621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16.195052466114589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16.100125351623571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16.172563025331449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16.111963613144709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16.173478286474602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16.16543237976013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16.15319160771676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16.10110979852395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15.75421580504878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15.388664595832941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15.139592656749089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13.87050609357571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10.955073550314371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7.5456550115857404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8.3131765104760458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0.1343296159798904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0.30058827890362089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0.53145682866465205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0.67078399177420533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0.90926682579069673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1.041659111644391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1.111118762330142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1.14666145163886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1.1646356364860511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1.173673392034396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1.379389108547727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1.2792438241320769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1.2305376254213169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1.0184600827052639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0.91971466643857647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0.32909881972542798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0.14385988005738581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7.9336439700346456E-2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5.4171966982257617E-2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4.3373252946758943E-2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3.842093123587869E-2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3.6056673758466593E-2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3.4902538946192607E-2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3.4332472282711489E-2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7.6189063180635619E-2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0.10323221368968211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6.3806274680115849E-2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4.7609670392087522E-2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31.9225616463115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77.04498563655757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116.01317500615041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155.36501540390961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158.48274088564901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154.31251656998589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147.97379486605689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179.39174832752181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195.45217240257699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217.01001695734899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220.34509080379911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226.52696466690421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259.84386761723943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275.01976662633308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240.24599202450551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254.62043592885959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264.84155934308569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263.8981857717917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236.20792676849729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299.46161039325682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341.24417611005248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341.18638140502071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342.6406367704879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335.94359504249928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348.9100676554994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353.88747988437223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391.30510918553381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411.05944700246391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431.98663099137377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436.78279623308629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440.55094614882029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454.7259677707894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516.48167084376996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571.52492795892238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623.08689054840204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635.90738097639201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604.49802295725863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602.42595125184425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595.88501527628011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589.23489443022538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588.12786564456871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584.19347285582899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566.11306372387492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604.5767479709433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620.7040547488856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624.41002407807559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649.60183074052122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678.62834588796329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696.79895681689561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631.09047595003472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622.29776142066908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619.95487678473421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612.39260645623165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644.95001584332147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665.18477739808611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650.00222609650314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626.86150584285997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606.24542640662628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629.85267439474842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628.97093193284252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643.8185713697975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643.10325093755807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640.73122470148189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663.17779142103893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718.73749563759475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750.97915080124505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779.54151140193187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766.06778790930696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771.04092603230174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774.17362110349995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799.5389317637713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814.67965149119482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832.01578384991103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836.08773443942653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837.58546590027606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845.70618512371493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852.87908372908134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885.53646638964301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893.20260837729938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903.22724088998029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902.74758210293112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889.60454389472977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880.15457223822557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859.71492768099097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855.25950312252996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857.06873421099056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874.3741247683555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878.09226435848109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895.57639662235795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889.90256008189397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876.0770532502213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870.20822493113951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874.50702883128235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891.30794154357341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904.8334754887228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910.39958946415834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906.41814442806253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900.94330759899231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897.11173846302836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885.01489744927574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890.19962881825586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902.49542640495849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886.97641002668979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885.101102338234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888.48260816004404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896.91485247287108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893.6970926945055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891.36324948064362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889.82829424795818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909.83539402703821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908.20345439365462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904.97621274135713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906.06360283938182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901.38788944586872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904.61057414996026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901.89036045194609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908.72996182211182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896.71880685294093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890.15635633985596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899.63321672571408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909.14900502005821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931.86519779062087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926.58165488099701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902.45421763551087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891.18283052212746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903.86095999282884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903.68395552170671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915.7267474273973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930.02606372650325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931.34852843524845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854.83468120974396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782.27113990736689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754.63777311936599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744.28925866039322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744.33499206837473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747.37789575807176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742.08377275800171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706.06013170930714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705.84940667937451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698.82586860354184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645.45463986533423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620.27624702913113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611.48370161999139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597.19128853878442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611.80659853996644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613.64460861754355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640.51421977304904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660.1899376777892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683.59100875308468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744.7733179343586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755.00352874072087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752.70576926354511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737.13291044913615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792.43697404360046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829.1105895596088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875.29459813380879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931.25749972374956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901.58599617359096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904.70654601406136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908.30756055651693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920.12310761494746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926.64774875116075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941.49640503453054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950.84852750293851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959.8465943043891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962.3938156227108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942.7984344410421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938.12889422007095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933.97388757761905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939.06322297576605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950.16014926389732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945.50200457631524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939.60922905533289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940.96621235343446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944.02597815513047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935.35235769097505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943.09857922502579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948.13876627858679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950.64582384160292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964.01380658733819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973.76600871922574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981.64959564495507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983.43099294640808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985.66796663502555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987.90823829048759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990.13796761659523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989.92974928705348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991.52202841663188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990.72716896092822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989.96345413073141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987.50253591267665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986.21142562993327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984.24403024408662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987.85858234822967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988.00040902206797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986.53464298158383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984.02431363715857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975.06139962542136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970.20615502040334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979.22199086241778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986.18669286286024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985.85633193349759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982.41526997517076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977.44667105238443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970.60768547302268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975.34455010536715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972.26596735298483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972.01216179917492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962.631332156849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950.02892228576252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942.91434895731345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950.34186113762178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943.82185410482759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942.87876844482969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932.55622329097082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948.40645108576564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942.73619412171854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932.25437750175638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941.37464390509194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947.86535641455009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952.08097423785159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957.59558618238509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959.06983098973922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946.66442763225552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910.41965318077109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889.1982245262792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863.78216017590353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841.87685115879367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815.51583490940379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755.48191798005416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691.17777281446638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544.72936487694983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476.4932418515935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446.95284459737923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444.25839904543972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367.62107308521371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329.21319786163662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309.75351998151609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277.32749320436511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250.46882633325441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247.63389874656619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241.68271155435761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256.85329605930298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262.93105909479817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327.72189591489553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346.30907667140161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3.8069462148956692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7.4000926323206437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11.40210445894153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12.42600426484576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13.96295922285924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14.728935648970459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15.110755022460239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15.301310162672779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14.37820356138884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14.93586635275434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13.170855187191121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12.28587010965577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10.822092613730041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10.095011427252951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9.7333582591866037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14.656501100049031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17.09216468320729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19.263745226814251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20.322893403202439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20.844958224345088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20.157989498665259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19.81123044831083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18.66615915991153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19.065514706197138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20.225648732542389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20.79683648271191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21.08009118962293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20.277234403252031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19.871254503018459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19.667168986081691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19.564857964338771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21.41122306706993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20.44567779100835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19.95616032197076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19.709788120304861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18.61451702697741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18.059970805188929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17.781099056278791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17.641280900292671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18.557906316694261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18.031448113638952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17.76678622922914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17.634111989373981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16.56870999292175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16.031454075981209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16.769216437616411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18.128228939883609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18.798680390685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19.13140168619848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19.297108807714611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18.404941251512099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16.96003847631091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17.231056354466642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17.366245452533779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17.433757887616299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16.467379316915459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15.98054186966052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15.73631981480154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16.622788989370019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17.063097049399978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17.282440356813701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16.390945846762861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18.923889822724409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19.19371180360605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16.36192778709594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14.91296351840686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14.183131519644061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14.838642151528511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17.18136381080609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16.339934763644781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14.90184011999027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15.197022259051909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14.32578507222892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13.88874571875051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13.669968935032051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15.59994353535494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17.52776560162577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17.51449127888851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17.507853299152931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17.004417847347749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16.25071723919234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13.835485008552659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11.59404402753613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11.49805439558085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11.45007426211726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11.42608804372321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11.414095918933491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12.432017234091351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11.916688464668191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12.683800916231011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14.09155166008529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14.793007156387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16.155552779360711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14.80864777423948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14.130786671463619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14.812557704353701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14.132748259395409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14.81353517281886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15.152959574181081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16.33373181374224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16.91935129955349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17.210777857384301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18.345572709389721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18.906376988908349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18.207228340133739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19.806042661438251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21.527797311077361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22.366517688823819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19.020824248295909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17.274574907489889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17.387972492798511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16.44424360879179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16.974286234094841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17.23815846480387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19.334600155094591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18.42394798119004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9.8434065623600446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5.7385893154700582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3.901997268193468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3.068727981455841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3.431307938927707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3.6175558536504551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2.9366882489150981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2.614863151779852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2.4589806127816511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2.382345925528575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2.3443614812942948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2.3254532732836508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2.3160202719360639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2.3113090593478058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1.6650036602658229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1.3734884041223341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1.2363019842688789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1.7391985956961571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2.0153241861432751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2.1591276453592778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2.2324129497369429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2.2693951678342148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1.646484849261413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1.3649047213254559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1.8119993569098329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2.0536748585483591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2.1787696743708529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1.6062896369460009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1.346217896547276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1.223214338383495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1.163534319393088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1.1341578644791741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1.1195865497646791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1.1123302492204989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1.108709454268695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1.665058073936565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1.975908564640487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1.515465577447092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1.8951591661028191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2.0970856711474042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2.2009160779076749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1.616132380990015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1.350801008467718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1.22541730861055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1.1646131432039679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1.1346915459197091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1.119851949677118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1.1124625879477219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1.108775533196485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1.1069339144787651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1.1060135825507329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1.1055535359777291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1.1053235425431429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1.105208553289349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1.1051510605283941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1.105122314614408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1.1051079417740399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1.1051007553830119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1.1050971621947869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1.6629279468606031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1.974770489564049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2.1382757589397108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2.221846848972862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2.2640775226372121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1.644132214587851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1.9647143197227741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2.8330606631504018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4.1115942848919671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3.1653238574995322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3.481300255962438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2.8729940734716051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2.584237087232546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2.4439875716082211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3.0998925244422799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3.4474685278158672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2.8571300602450078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2.576592863866507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2.440240643605915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2.3730770324329642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2.339752598090977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2.323155259031545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2.314872876224408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2.3107357649185092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2.3086682303432089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2.3076347184566961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2.3071180263801931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2.3068596963106902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2.306730535268382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2.306665955745371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2.306633666233405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2.3066175215398088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1.662932953795482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1.372529397427233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1.8162614823903771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2.05590979749147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2.1799120841035329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1.606797696660665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1.944662975598521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1.5013608990101339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1.29705268978432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1.1994915176482219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1.1518923247554871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1.128392285946908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1.116717686185807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1.110899307750788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1.1079948572275189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1.106543817682053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1.1058185944687511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1.105456057018261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1.105274806834095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1.1051841863775349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1.1051388773081681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1.1051162230632161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1.1051048960131751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1.1050992325062621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1.105096400757333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1.105094984884001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1.105094276947616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1.105093922979496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1.1050937459954531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1.105093657503436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1.1050936132574281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1.1050935911344251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1.1050935800729229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1.1050935745421719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1.1050935717767969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1.105093569702766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1.1050935693570929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1.1050935691842581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1.6629258271965051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1.3725260965427919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1.235840985439548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1.169712577558514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1.137212821883709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1.121105434560437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1.1130875367483051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1.109087558514642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1.10708981478326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1.106091504603824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1.1055924899781711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1.105343017786675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1.105218290471923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1.105155929009878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1.105124748827701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1.1051091588738231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1.105101363931188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1.1050974664684461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1.1050955177392201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1.105094543375142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1.1050940561932361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1.105093812602318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1.105093690806868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1.1050936299091441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1.1050935994602831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1.662925845057581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123.3618433031468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268.7273181092616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393.39896907813971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539.91047558338687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702.44498753405355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744.78103082146879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744.91691571992942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741.50410235828895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731.06901740112676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748.51192328198943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687.06428911412013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639.76309092796271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655.44912606150842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679.30357521254211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707.07469055298009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673.13293036168557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652.45902977255628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654.6265274508703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639.5780413591873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644.60837628152615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569.44062837706758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522.4526784333467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497.09894756376491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508.13500888381952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548.29069443744197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582.8595367998239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565.61396052240127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564.25579173478866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536.26256322405152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511.30335347457469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495.17235670590497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503.52328883531891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494.93066171486578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523.46687340835808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521.31899614377915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520.24501034179389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528.82630180331535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596.74446791335129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594.34722838465132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629.27131938364118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691.20445600222104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721.76210523025225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731.6847554475271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766.12615872125093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798.53307095604112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856.34653341035391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840.1206420219936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937.69947312538693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965.9145037427503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881.68806792895555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849.62760585440515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866.57336507306354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860.19534289012972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879.99816753611833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860.35448283679557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848.79478494893806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864.51498811087595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842.57911242378066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814.70115694042693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827.64271282663651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815.60049884215812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794.26724934525407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972.62677848848034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1023.843857300961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999.76749032845441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1060.2700341518071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1113.1174205967659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1238.2923120278001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1296.004366905375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1348.955769993916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1349.3147871306001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1345.2921755710399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1322.900865381933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1320.2234992219501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1296.679576427344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1182.5338170894961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1224.930623582391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1239.37464669729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1265.475500784582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1277.067157294387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1310.9540864438311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1387.3380075974931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1428.892351769385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1399.326181636367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1360.7094005096681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1324.4205627369629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1304.4448369218151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1271.316250178555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1251.8408094378869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1229.788573650756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1248.971077168982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1337.065414928524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1417.2708929262451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1462.4664623223821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1501.6984119307349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1491.557665142187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1521.529403881163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1523.733639023819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1577.8492066584799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1630.0532550138701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1660.738035909382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1661.222537713217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1681.5227250192829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1715.407077752888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1721.4478558800411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1747.1793962005779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1751.6541150103801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1759.28539093679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1755.6230294545239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1753.7625987384599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1754.551602986068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1741.421943720251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1727.095069927751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1728.000167808972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1763.6376941000431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1773.919663359324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1794.2779933135751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1763.4980712192421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1782.1837358292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1801.688398341576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1830.15908828394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1847.823503308181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1862.908905865932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1865.340006900142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1856.239134263782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1835.9384856623351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1836.500567952226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1855.108101718813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1866.829790428375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1869.6266253712549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1865.4093047357389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1870.1744057268741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1865.348329238609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1850.385634571453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1840.3064970462181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1828.1078118484061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1802.5687943810119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1791.791100516914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1786.899606183578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1770.040026719983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1753.080500476794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1735.3733627421429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1742.3451126390221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1724.401082824947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1728.6417266061239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1748.5980732708811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1811.710201276009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1848.021021058589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1849.8932694300149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1840.5422929486899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1825.248492208626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1822.1652442505811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1816.697617857435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1825.002174120199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1832.549785509389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1822.7294259465759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1767.179598588277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1713.7893544404251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1668.6172447753131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1661.566017743362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1659.024229473177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1672.6295528165199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1689.2213122468111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1638.3652006428649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1626.6536249604819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1572.884923205685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1359.658991786401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1142.8495444704961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1089.0021830963119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1081.0924169012931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1082.7914566721311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1085.0532537533809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1142.579215629657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1161.03810608711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1307.6645083548869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1335.4189472976241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1355.161470519816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1270.7959284013009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1335.195139954345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1295.472295917268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1379.448306354738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1457.6914100944621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1478.912219914173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1503.8014290193839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1555.226917287986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1567.8855026948829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1545.2534670860459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1551.054512087389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1588.715527675477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1554.997166400434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1569.149593278855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1498.368670929704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1437.0734693305581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1371.0245694889491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1362.4921489358021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1395.363739395621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1410.2226819896639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1439.6664322985271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1482.99603134311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1453.766399445022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1463.35094214065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1533.8634966588161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1569.5009623371491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1596.5465157124031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1633.6631827340329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1649.645864870572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1726.3852503295111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1774.344616912947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1806.549628835729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1827.996300912936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1839.49681637853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1845.8487423550621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1863.9919321272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1868.296469137362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1860.819699427884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1863.2409761944621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1845.286925530045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1849.647275615901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1847.777709964322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1843.4269687997139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1832.9534943213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1847.8800163176199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1856.2192505902269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1869.3306263069419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1889.5285538959649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1905.1059127923941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1904.245769237054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1895.424642620093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1886.222377945471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1869.150432477699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1879.3368130453671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1886.4562983246401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1884.17113627699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1887.7424102552791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1886.3171287232019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1892.9582268777631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1900.1021905589059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1901.328922295419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1898.854299487575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1897.9032026734219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1905.193088691095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1903.0649902620839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1900.441024959018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1896.102158770472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1891.056451368617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1892.5905291685431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1896.4293192172611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1894.18643133818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1888.198973575868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1860.2833115493429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1849.1247435167829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1835.1463822231219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1829.365250084511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1821.1932642402701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1782.1724172156059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1746.7836430597829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1638.328983552814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1554.9278892524389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1509.411241348394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1523.138899191357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1329.677621855875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1202.876714086475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1112.8082375672229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1037.13936926613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1020.021543211892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1116.238238124535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1132.065211234481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1198.595259773439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1157.7406164947411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1165.894096391291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1113.6428819486559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56.799999999999777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56.799999999999777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56.799999999999777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56.799999999999777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56.799999999999777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984.51981530289618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984.51981530289618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984.51981530289618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984.51981530289618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984.51981530289618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984.51981530289618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984.51981530289618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984.51981530289618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984.51981530289618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984.51981530289618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984.51981530289618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984.51981530289618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984.51981530289618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984.51981530289618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984.51981530289618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984.51981530289618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984.51981530289618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984.51981530289618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984.51981530289618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984.51981530289618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984.51981530289618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984.51981530289618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984.51981530289618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984.51981530289618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984.51981530289618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984.51981530289618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2120.3143144747919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2120.3143144747919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2120.3143144747919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2120.3143144747919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2120.3143144747919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2120.3143144747919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2120.3143144747919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2120.3143144747919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2120.3143144747919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2120.3143144747919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2120.3143144747919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2120.3143144747919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2120.3143144747919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628.02550874079759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628.02550874079759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628.02550874079759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628.02550874079759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628.02550874079759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628.02550874079759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628.02550874079759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628.02550874079759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628.02550874079759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628.02550874079759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628.02550874079759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628.02550874079759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628.02550874079759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628.02550874079759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628.02550874079759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628.02550874079759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628.02550874079759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628.02550874079759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628.02550874079759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628.02550874079759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628.02550874079759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628.02550874079759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628.02550874079759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628.02550874079759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628.02550874079759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628.02550874079759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2762.2412236172891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2762.2412236172891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2762.2412236172891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2762.2412236172891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2762.2412236172891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2762.2412236172891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2762.2412236172891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2762.2412236172891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2762.2412236172891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2762.2412236172891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2762.2412236172891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2762.2412236172891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2762.2412236172891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32.989477538999871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32.989477538999871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32.989477538999871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32.989477538999871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32.989477538999871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32.989477538999871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32.989477538999871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32.989477538999871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32.989477538999871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32.989477538999871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32.989477538999871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32.989477538999871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32.989477538999871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32.989477538999871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32.989477538999871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32.989477538999871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32.989477538999871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32.989477538999871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32.989477538999871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32.989477538999871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32.989477538999871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32.989477538999871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32.989477538999871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32.989477538999871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32.989477538999871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32.989477538999871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32.989477538999871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366.55473826699858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366.55473826699858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366.55473826699858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366.55473826699858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366.55473826699858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366.55473826699858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366.55473826699858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366.55473826699858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366.55473826699858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366.55473826699858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366.55473826699858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366.55473826699858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33.75455999999987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33.75455999999987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33.75455999999987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33.75455999999987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33.75455999999987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33.75455999999987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33.75455999999987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33.75455999999987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33.75455999999987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33.75455999999987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33.75455999999987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33.75455999999987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33.75455999999987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31.589999999999879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31.589999999999879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31.589999999999879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31.589999999999879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31.589999999999879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31.589999999999879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31.589999999999879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31.589999999999879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31.589999999999879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31.589999999999879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31.589999999999879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31.589999999999879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31.589999999999879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31.589999999999879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31.589999999999879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31.589999999999879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31.589999999999879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31.589999999999879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31.589999999999879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2019.2500799999921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2019.2500799999921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2019.2500799999921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2019.2500799999921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2019.2500799999921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2019.2500799999921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2019.2500799999921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2019.2500799999921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2019.2500799999921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2019.2500799999921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2019.2500799999921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2019.2500799999921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2019.2500799999921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2019.2500799999921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190.67199999999929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190.67199999999929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190.67199999999929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190.67199999999929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190.67199999999929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190.67199999999929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190.67199999999929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190.67199999999929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190.67199999999929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190.67199999999929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190.67199999999929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190.67199999999929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190.67199999999929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190.67199999999929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190.67199999999929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190.67199999999929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190.67199999999929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16.169999999999941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16.169999999999941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16.169999999999941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16.169999999999941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16.169999999999941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16.169999999999941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16.169999999999941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8.1839999999999673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8.1839999999999673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8.1839999999999673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8.1839999999999673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8.1839999999999673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8.1839999999999673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11.383999999999959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11.383999999999959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11.383999999999959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11.383999999999959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11.383999999999959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11.383999999999959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11.383999999999959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11.383999999999959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11.383999999999959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11.383999999999959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1700.839496206193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1700.839496206193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1700.839496206193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1700.839496206193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1700.839496206193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1700.839496206193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1700.839496206193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1700.839496206193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1700.839496206193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1700.839496206193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1700.839496206193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1700.839496206193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1700.839496206193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1700.839496206193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1022.886359999996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1022.886359999996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1022.886359999996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1022.886359999996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1022.886359999996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1022.886359999996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1022.886359999996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1022.886359999996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1022.886359999996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1022.886359999996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1022.886359999996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1022.886359999996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1022.886359999996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1022.886359999996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2344.4155199999909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2344.4155199999909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2344.4155199999909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2344.4155199999909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2344.4155199999909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2344.4155199999909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2344.4155199999909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2344.4155199999909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2344.4155199999909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2344.4155199999909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2344.4155199999909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2344.4155199999909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2344.4155199999909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2344.4155199999909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16.271999999999931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16.271999999999931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16.271999999999931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16.271999999999931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16.271999999999931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16.271999999999931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16.271999999999931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16.271999999999931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16.271999999999931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16.271999999999931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16.271999999999931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16.271999999999931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16.271999999999931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16.271999999999931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256.38552049749899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256.38552049749899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256.38552049749899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256.38552049749899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256.38552049749899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256.38552049749899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256.38552049749899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256.38552049749899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256.38552049749899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256.38552049749899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256.38552049749899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256.38552049749899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256.38552049749899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256.38552049749899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256.38552049749899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256.38552049749899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256.38552049749899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256.38552049749899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256.38552049749899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256.38552049749899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256.38552049749899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256.38552049749899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256.38552049749899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256.38552049749899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256.38552049749899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256.38552049749899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-195.7480876321992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-195.7480876321992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-195.7480876321992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-195.7480876321992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-195.7480876321992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-195.7480876321992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-195.7480876321992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40.183999999999841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40.183999999999841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40.183999999999841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40.183999999999841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40.183999999999841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40.183999999999841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40.183999999999841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40.183999999999841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40.183999999999841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40.183999999999841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40.183999999999841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40.183999999999841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40.183999999999841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40.183999999999841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637.03361730769745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637.03361730769745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637.03361730769745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637.03361730769745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637.03361730769745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637.03361730769745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116.0777028917995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116.0777028917995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116.0777028917995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116.0777028917995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116.0777028917995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116.0777028917995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116.0777028917995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116.0777028917995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116.0777028917995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116.0777028917995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116.0777028917995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116.0777028917995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116.0777028917995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116.0777028917995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116.0777028917995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116.0777028917995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116.0777028917995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116.0777028917995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116.0777028917995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116.0777028917995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116.0777028917995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116.0777028917995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116.0777028917995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116.0777028917995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116.0777028917995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116.0777028917995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116.0777028917995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116.0777028917995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116.0777028917995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116.0777028917995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116.0777028917995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116.0777028917995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116.0777028917995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116.0777028917995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116.0777028917995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116.0777028917995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116.0777028917995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116.0777028917995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488.99599999999811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488.99599999999811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488.99599999999811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488.99599999999811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488.99599999999811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488.99599999999811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488.99599999999811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488.99599999999811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488.99599999999811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488.99599999999811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488.99599999999811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488.99599999999811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488.99599999999811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488.99599999999811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488.99599999999811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488.99599999999811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488.99599999999811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488.99599999999811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488.99599999999811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488.99599999999811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488.99599999999811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488.99599999999811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488.99599999999811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488.99599999999811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488.99599999999811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488.99599999999811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488.99599999999811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4718.1192581725818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5150.9126458461797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1148.784312156095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1148.784312156095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1148.784312156095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1148.784312156095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1148.784312156095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1148.784312156095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1148.784312156095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1148.784312156095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1148.784312156095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1148.784312156095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1148.784312156095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1148.784312156095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1148.784312156095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1148.784312156095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1148.784312156095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1148.784312156095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1148.784312156095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1148.784312156095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1148.784312156095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1148.784312156095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1148.784312156095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1148.784312156095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1148.784312156095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1148.784312156095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1148.784312156095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1148.784312156095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1148.784312156095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1148.784312156095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1148.784312156095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1148.784312156095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1148.784312156095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1148.784312156095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1148.784312156095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1148.784312156095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1148.784312156095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1148.784312156095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1148.784312156095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1148.784312156095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1148.784312156095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1148.784312156095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1148.784312156095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1148.784312156095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1148.784312156095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1148.784312156095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1148.784312156095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1148.784312156095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1148.784312156095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1148.784312156095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1148.784312156095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1148.784312156095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1148.784312156095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1148.784312156095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1148.784312156095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1148.784312156095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1148.784312156095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1148.784312156095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1148.784312156095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1148.784312156095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1148.784312156095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1148.784312156095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1148.784312156095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1148.784312156095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1148.784312156095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1148.784312156095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1148.784312156095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1148.784312156095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1148.784312156095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1148.784312156095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1148.784312156095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1148.784312156095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1148.784312156095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1148.784312156095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1148.784312156095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1148.784312156095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1148.784312156095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1148.784312156095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1148.784312156095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1148.784312156095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1148.784312156095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1148.784312156095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1148.784312156095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1148.784312156095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1148.784312156095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1148.784312156095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1148.784312156095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1148.784312156095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1148.784312156095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1148.784312156095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1148.784312156095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1148.784312156095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1148.784312156095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1148.784312156095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1148.784312156095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1148.784312156095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1148.784312156095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1148.784312156095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1148.784312156095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1148.784312156095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1148.784312156095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1148.784312156095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1148.784312156095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1148.784312156095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1148.784312156095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1148.784312156095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1148.784312156095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1148.784312156095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1148.784312156095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1148.784312156095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1148.784312156095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1148.784312156095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1148.784312156095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1148.784312156095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1148.784312156095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1148.784312156095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1148.784312156095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1148.784312156095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1148.784312156095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1148.784312156095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1148.784312156095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1148.784312156095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1148.784312156095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1148.784312156095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1148.784312156095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1148.784312156095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1148.784312156095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1148.784312156095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1148.784312156095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1148.784312156095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1148.784312156095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1148.784312156095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1148.784312156095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1148.784312156095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1148.784312156095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1148.784312156095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1148.784312156095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1148.784312156095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1148.784312156095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1148.784312156095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1148.784312156095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1148.784312156095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1148.784312156095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1148.784312156095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1148.784312156095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1148.784312156095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1148.784312156095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1148.784312156095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1148.784312156095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1148.784312156095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1148.784312156095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1148.784312156095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1148.784312156095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1148.784312156095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1148.784312156095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1148.784312156095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1148.784312156095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1148.784312156095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1148.784312156095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1148.784312156095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1148.784312156095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1148.784312156095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1148.784312156095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1148.784312156095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1148.784312156095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1148.784312156095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1148.784312156095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1148.784312156095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1148.784312156095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1148.784312156095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1148.784312156095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1148.784312156095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1148.784312156095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1148.784312156095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1148.784312156095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1148.784312156095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1148.784312156095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1148.784312156095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1148.784312156095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1148.784312156095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1148.784312156095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1148.784312156095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1148.784312156095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1148.784312156095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1148.784312156095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1148.784312156095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1148.784312156095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1148.784312156095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1148.784312156095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1148.784312156095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1148.784312156095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1148.784312156095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1148.784312156095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1148.784312156095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1148.784312156095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1148.784312156095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1148.784312156095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1148.784312156095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1148.784312156095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1148.784312156095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1148.784312156095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1148.784312156095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1148.784312156095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1148.784312156095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1148.784312156095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1148.784312156095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1148.784312156095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1148.784312156095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1148.784312156095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1148.784312156095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1148.784312156095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1148.784312156095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1148.784312156095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1148.784312156095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1148.784312156095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1148.784312156095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1148.784312156095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1148.784312156095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1148.784312156095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1148.784312156095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1148.784312156095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1148.784312156095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1148.784312156095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1148.784312156095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1148.784312156095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1148.784312156095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1148.784312156095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1148.784312156095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1148.784312156095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1148.784312156095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1148.784312156095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1148.784312156095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1148.784312156095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1148.784312156095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1148.784312156095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1148.784312156095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1148.784312156095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1148.784312156095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1148.784312156095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1148.784312156095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1148.784312156095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1148.784312156095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1148.784312156095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1148.784312156095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1148.784312156095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1148.784312156095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1148.784312156095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1148.784312156095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1148.784312156095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1148.784312156095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1148.784312156095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1148.784312156095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1148.784312156095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1148.784312156095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1148.784312156095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1148.784312156095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1148.784312156095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1148.784312156095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1148.784312156095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1148.784312156095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1148.784312156095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1148.784312156095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1148.784312156095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1148.784312156095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1148.784312156095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1148.784312156095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1148.784312156095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1148.784312156095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1148.784312156095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1148.784312156095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1148.784312156095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1148.784312156095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1148.784312156095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1148.784312156095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1148.784312156095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1148.784312156095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1511.346609301828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1761.530302967617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2494.885332190297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3055.2258685654901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2277.7708576854639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2299.049501670178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2436.9735019875561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2349.343370225009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2360.5270531219039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3010.9937200461359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3342.6626458752962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2306.53775129821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2420.4702263606182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2432.6318624256451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2548.3673549188588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2443.5848347105311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3034.4612727144358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3405.2105066679169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2753.432774808633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3580.0411295356898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3575.466107366075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3247.997102108317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3071.814209526699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3529.7699607039422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3491.2624681957218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2433.9668633135611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2431.2192816356041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2406.164554956657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2510.4128429556231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2480.852554544555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3132.2177129339898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3551.4854394455601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2592.5397768309449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2643.3270930796821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2768.3875746906378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2898.046950774632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2705.9232295966999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3362.8180766679611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3646.144956010934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2618.0241809231488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2756.3102216491998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2884.855707800371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2742.364501195877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2939.2800481587078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3579.7432549006649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3966.9951494029729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3276.865471764384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3247.3279382831388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3526.5254621536719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3649.6058033357608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3536.1474416991618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4070.8319802928531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4460.235542294201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3764.4923773382111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3390.3482939232608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3430.3425711122818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3524.5716382704441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3699.0524447178591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4305.209978323317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4679.1990049502092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3969.6009379431039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3774.1287131917688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3877.0372381817651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3990.3765924380468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3881.653168840382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4550.0888348456501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5004.6005217729426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4526.6899924790887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4257.8454525863499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4661.5777448777899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4429.8048137440237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4659.4689283387888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5267.9972814646007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5594.0752723756978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4841.1400169844655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4597.264785617549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4608.6788941693721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4479.2149903934114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4475.676512013908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5211.8601305900702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5510.6614673755103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4926.7985342846796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4718.5522884313168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4664.1133589945566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4544.0879606183062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4644.6403972199423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5085.1614968714384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5374.5609457497258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4640.039301580031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4587.0374208091043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4775.5926635557908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4703.0129038518298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4863.2524931454009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5654.4401307751814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6274.290129234525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5532.6667194248575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5299.0773684141304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5278.6378109589132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5272.7996420314357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5500.3126228779047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6092.7846404811035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6493.1904496573989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5795.7410637060384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5592.9475332870279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5625.437662802623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5952.6466852517451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5864.9271735946977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6430.1669356305574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6980.9994785915042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6213.210700974425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5901.2496797541826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5853.9520547232232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5793.9618716273726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5888.5118085492568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6451.3048197948756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6805.7437795825954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6129.5754023751551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5807.2316405384736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5668.2506359298904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5584.4952314185484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5712.1898308899836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6163.8379013212016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6860.794667757611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6178.2563917686521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6027.5883979609844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5996.623069081732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6101.5262898614337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5873.6325456469904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6548.9666120348284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6992.6922475161346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6370.533923311812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6299.6619751230337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6390.4698672811537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6520.8463671519567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6492.431301499395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7105.2161921877778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7478.1588551157174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6852.6867077731285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6708.8291761699711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6731.3173202920589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6837.9470748313333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6825.4298993224957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7257.2901335013594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7794.6056931146468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7102.3775243872542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6780.4053462615884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6883.7142097986152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7031.5636727688861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6900.2899746201556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7610.423348501583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7970.1087219090223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7087.693479070912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6892.1221157895807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6776.4113139234069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6930.0454292294144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6828.4829565896343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7411.1186629548683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7682.8786253400467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6816.8366216186178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6275.3929481542846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6308.9106644563053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6404.3341029738494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6461.4412803831592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7078.9623086364099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7452.2834250942233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6676.2107589183552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6435.9064730461832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6486.0821883750004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6181.0056000723416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5842.7373594068458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6059.3877727186882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6641.1474468953402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6037.6793708064688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6531.6159873194574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6626.2057989760669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6459.8114886181584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6656.9823212711326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7284.4615089169229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7648.2566915097505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7161.8688250819969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6925.6592203318878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7084.0632755787901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7176.8756222510528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7313.3073067456808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10302.03783454123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9701.2281586251102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7789.6730316548073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8036.9156261880134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7739.4966669217401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8396.2729280427102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8397.4605698117011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10874.794766364719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10219.40758239667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8479.1482099871573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8268.5942709781757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8874.6751479419181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8831.4629189394946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9292.1574748667244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12130.39029183033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12320.369335307099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10623.25585138138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15291.16000000012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10292.24022971283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10806.253122695331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11393.74094433394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13249.106401998741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12513.302487498169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10867.0264609346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12501.03245158659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13756.47323838205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12701.953008772771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13042.330481980431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15449.05931840658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14894.34204752691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13084.867195138961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12876.39117792758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12861.39106994541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12879.41060949512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13254.32303047108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15495.03885415474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14737.262386900989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12789.57512931181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10881.20055403711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12445.034695486131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11978.9436319979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12462.04290633307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14899.097008530111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14325.422046051901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14045.01972221596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14215.53828651271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14773.309269280229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14772.736259920801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15136.86124755588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17080.13881208963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21166.660000000051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14128.46008078367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14313.371966479761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13277.87897473836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13768.385516112159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12115.52237432429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16054.429943964949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15426.902127821229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13090.714018746399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11441.979633527309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14236.314632626179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14149.480951863139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14501.10973224876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16554.292027974869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15972.41296133232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13610.56594284323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13601.83764041735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14090.5174877225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13712.028240203081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14499.79971199905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15674.57768624753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15057.744980025191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13053.52449170597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12687.721291038581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10177.79898652078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10456.43665329278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10477.209207906921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12358.575002594471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11838.69335886887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9726.6257724653733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9642.3329256086945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9606.4750786475506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9302.4240858318117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9476.2823181688636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11303.472051302861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10897.1825276462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8979.0599712397088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8457.7657177768469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8230.6724465527041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8475.4045658258947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319.11533702097802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318.88125746316882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319.11628440493149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319.74954037239428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319.88906735585698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319.85565952672488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319.61804729299502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319.77136579190898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319.87813812434757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319.89519263884989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319.87014943955057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319.72138513373648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319.09696825493461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313.9334285726552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319.21179387521721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287.19936467562991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256.82085662924271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184.41784832646741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161.3876543282193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209.72562894204941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276.60662611236557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271.3338984856955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251.06046443712231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270.69073876411221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282.16506040834582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284.52203228542328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284.51819939480168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292.64229052384042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307.72604565881778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295.98445417189578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288.33895184051232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319.50825253168603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319.64715962910611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319.64499713369651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276.95364019562481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274.07710818827502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285.84857432039018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301.43035883805811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297.59051054168549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293.89236921834419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299.11102678429188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300.12120935796128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302.00336380336591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308.24559003903971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312.17729490959857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312.13046549814482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313.66844268025409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314.60499553031491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316.43076468114322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318.85501716400648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318.34535003839898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319.81943584966302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319.73424272571481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318.79961483780039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319.82501034240482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319.83587480043877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319.85695822042669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285.90350395116451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319.87929630908002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319.09431232136387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317.86411234082391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317.81113952179243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318.23715647803249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318.34348107577478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318.65987005800838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319.68243633792758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250.2591725198611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264.3706838489515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59.911925947387971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112.4066116008825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243.92343577523411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145.2266240138554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273.63527721875499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282.05050784290131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279.41564644670132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294.63081622607689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286.63925868440259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247.41870705408209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243.9897776106244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193.28761744383829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152.00025971686071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169.57316363209051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182.80161592122249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188.63352799847061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131.27171160182641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136.17053960135061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128.01302470922801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199.6529119939317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95.760033659686457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92.172135120895078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68.084740781733004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59.277611752851278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77.029035850122085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86.009200685075882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84.085504371399409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83.123683104778735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98.772847841585119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80.7988000896719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94.302787066843635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113.63807138731249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101.1900975336758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78.870651398104272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64.581507858701002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79.436170934049471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90.580045834837463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160.37150805449781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265.92438513187562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227.40637772923881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248.13930588019741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314.35296358469759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437.84321157059361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517.05836117550746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726.52214903921413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1278.7575668166221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1435.8556920402129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1600.456163732186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1864.52057636567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1914.770755343073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2015.133336611709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2000.7404593401029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2099.9916701325051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1963.564226195931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2258.5886980271089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2237.0858148345769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2207.5503192620999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2151.2454823013968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2118.4652948547732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2216.7419205897181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2260.8290087262581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2258.8861731248749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2253.0803209053652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2243.7991048723602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2211.5811028697731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2167.190683775626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2068.1894380007961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2050.847101800392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2270.0801528709549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2020.1509637106869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1962.4640435593569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1947.086147877643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1865.35198351089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1954.057939118889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1965.77871977669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1967.0759680087849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1888.8057005033099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1861.060880841233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1846.5312142647799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1807.734249820167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1806.984209464511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1850.0776197790431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1718.9727954188311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1641.186809940983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2036.965562460703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2083.0503246706189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2267.5781310215161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2264.431590742885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1852.469576743669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2016.4591688641549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2117.2297051134328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2165.054968311189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2213.4012437279948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2259.2927333841408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2236.6024861920928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2228.140231132385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2229.5870648850509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2251.701637035454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2244.4334035369679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2214.179115502126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2224.8732669064898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2160.841787953605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2261.5292678233291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1985.620658140238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1908.247326435579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1958.257497292509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2143.622144326599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2245.6501085012051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2270.882649199651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2275.9003142289862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2276.3421458601019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2275.58861891581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2275.2838015841239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2275.224031118888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2274.478053367131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2275.5950626729791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2274.4430044645951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2269.0201893647268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1926.0766957865669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2269.4357960857942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1480.7856851553331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1562.652786102738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560.34182006354069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631.79588933049524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639.08667136531392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565.21240378781931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527.59541470051681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482.51247452027837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457.06404408618221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479.98376211438972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484.929450317121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439.84484687399191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423.50420281570172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418.1924362149681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563.52016460904292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512.45977723904161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565.66692378603125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-630.76603359970977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577.73768109566367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587.60892515016053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559.5434183174068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548.78714730192735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530.40718463133908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506.01563820795769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497.57794807125248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479.24791980683148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422.58155213199768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378.63522130497631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322.41511402791451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303.70184807894202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336.46818939617708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341.60002690328753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584.17951257245045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432.41485021244642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904.444755912696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457.17118505000718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905.39281884761112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900.47862262008152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903.56891503831935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900.77924168961943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907.58330037047642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895.55417121645837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888.98268294782497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898.25382761716992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907.86976119592964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930.63466016520317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925.5631947982954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901.53450296907579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890.85373170240541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903.71710011277503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449.21749367272918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903.60461908200989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929.98269047356018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931.31010750401617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854.79862453598878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782.23623736842376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754.60344064708625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744.21306959721539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744.23175985468788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747.31408948339458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742.03616308761252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674.13757006299829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628.8044210428194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582.81269359739372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490.08962446142652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461.79350614348391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915.67257546041856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339.4673424146963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118.0131384358519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360.01090063401938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47.019756901328037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55.203842708466368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39.50895323173836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29.506795398825371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51.770100010362398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67.710784176324751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92.366046556861079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102.3360830598556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102.0010967787491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72.290302863900251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32.327388822290118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-6.3781720960788562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-26.120399905990439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-34.200202091427741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89.999684715748685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-54.692390021735953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-200.13016872910771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-360.10411061177427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-433.90634761256649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-459.46529983068513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-456.68490855355441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-529.49066537781687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-555.80169958764122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-580.44610883674204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-625.16793320059583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-636.50758369343782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-637.46720359167034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-646.7998966056889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-640.06155641357054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907.90286611475449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-119.0251108512286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98.115668981113004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112.7563952373461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106.82661451788729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366.4523509857753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397.90074286346493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369.1892607482838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360.94554089607101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359.02096886833402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336.06613589450569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309.27989240252549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293.33901079970082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358.83927333702007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369.22426699596429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370.77229217619549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377.57084767450118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342.55252006935649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321.02664823184841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334.24180414758479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360.99707650537118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381.75498261544323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147.95168066565469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172.4732300354043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198.0923462494857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204.3036240730662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204.53989756371649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197.90515965045319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353.86368479480183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231.43611917392661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323.00890144182262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338.49076616093708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327.10290408284652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331.24282825562511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355.05338170431747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356.68196858683677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267.11883629590392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909.70106441106179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-563.64135356575025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-543.51921757655873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255.07392413449389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331.77285099719472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284.33837550090448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347.12123069894898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314.16590449288088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353.77550615410507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363.76852796912692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344.65508194786833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340.27248404044161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347.84656579299491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348.38746400466181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227.55284633739609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340.19118881253661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254.10985635919971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142.95006532175989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396.10239857460869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445.16329948191651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350.31875795109971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404.34916048520063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127.1406771187491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133.88093671829469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105.0216401063357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157.2384106863299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222.43175981226051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260.07559961514647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379.02204069923971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378.26329243248932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252.28406011600219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171.17332391145061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322.18279053918178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381.93964000112311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236.00667463335111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298.58707296795927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257.42089492077469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153.41042222179431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319.1909779221308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294.61547076131728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314.95428359271119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277.84626373420298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193.31669115083571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124.94807696713011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196.51327287418729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274.15088816379011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209.3897989824209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202.38427534125421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204.72069847765039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214.17417476330189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203.74712318234731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256.97090967413862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275.02018619987001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515.11482661204536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485.49151203353932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212.8410153166042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304.27969564435449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369.53092876559617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389.10798843497321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328.56672427689881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421.72576704130489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296.5145775810667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282.60840870224752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126.8332234109527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134.7761604605424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37.721927451997118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288.81741523327543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342.07684042933482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149.95348169765259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435.32357589654231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200.31867936506501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184.87638410021361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177.67084979201979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215.10464428534621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238.25192031196781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254.19381512343489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317.68277147321191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261.13232991267989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240.1420417326444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230.36626146983659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264.7247223366694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350.72429320900841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423.87124665794272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419.27494418513947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444.56410123979242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377.18151390193901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184.0696082724871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165.14127004335541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203.5671057972479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199.37279975809631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239.52864769393969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100.136340771947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16.480766899861749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32.410436254891977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27.949099482882389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146.01284499439379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228.88318235658409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170.44875625802811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127.0155953665741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139.81185466237949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381.05768124221419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228.0272422132409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338.87953069374231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310.74010829602747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469.2435513964657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212.12837578478079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180.16651014286029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197.44905449411519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113.6208702421833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277.88543367162958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377.68799254283681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442.4476957117779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378.72429482127598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339.23899583556971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324.47246736866629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362.11618568426502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407.86385129186527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411.25203420904461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421.36892665537039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436.97865924721089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462.60553668534538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393.86533949894311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349.52513514278962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349.13797998000223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369.78993186181759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381.5164044428339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384.64005976980542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293.32954263623429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187.1619668431392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289.77737744025478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305.12303354345732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461.32424430157579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455.14995004440658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455.53244141397602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416.03837951714007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370.38318698725362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269.02822606876953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340.66574141703171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378.99106019734472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292.49904849316829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4718.1192581726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5150.9126458461997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1700.8394962062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1700.8394962062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1700.8394962062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1700.8394962062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1700.8394962062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1700.8394962062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1700.8394962062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1700.8394962062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1700.8394962062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1700.8394962062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1700.8394962062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1700.8394962062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1700.8394962062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1700.8394962062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33.754559999999998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33.754559999999998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33.754559999999998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33.754559999999998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33.754559999999998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33.754559999999998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33.754559999999998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16.170000000000002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16.170000000000002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16.170000000000002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16.170000000000002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16.170000000000002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16.170000000000002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16.170000000000002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7822.0036047530384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10312.059587721011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9549.8293824961147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9342.0068183641306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9352.2857933673058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9118.8691385050479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11781.0614436755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9604.1945281310254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15888.022189041139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8855.6604387522293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8813.0593436018498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7185.0943342572609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8498.4461306862759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6604.3826862481792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7649.5309393553362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6236.5601568171642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6437.2216471905813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7841.5635232477962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8488.4759569174457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7107.877736397073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8201.190464995967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10851.79453278903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10285.66315335754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8605.6522047455546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8400.7146659136706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7275.1950664547658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7368.7491421196137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8327.5244961864028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10776.48656572342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10073.149027906429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8245.4871686935021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7359.8731986146886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7851.7247426203794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8287.8990312743354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10461.48241067792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997.24571071017817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1125.4562543649261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1965.334416277452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2458.2136040877522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4506.7126603650468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5003.810076179825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3105.7483948570521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2309.7318383156762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3057.5084666127218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3768.7003799617041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3625.09948260394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5842.0702897871424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6330.9866046334901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4298.9528161382632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3595.6419855351651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4013.9610851995749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6975.5314601485961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9801.4644650186056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7138.0673334946523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5577.0524599326172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7806.1476969956266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7168.4814732716368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10653.04234822069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6319.7813106182484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10118.4609066091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7713.3258318680937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7639.2126679276271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6906.2844606204872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8370.2243096238926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9867.3460457090605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7469.0292602874233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7816.604071215861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9389.4943440952993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3139.6324200318368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6867.0509518548524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3353.8644754410111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3955.0539185016278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4165.7979159627321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5046.1188701375668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4647.7430270008063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4027.474417069599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2913.0716347781281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2779.1407037523632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3203.5787386275861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3568.8395195103012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4107.4125179739722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3831.077533419179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4075.0501817810009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3741.950041208971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4448.5372810790504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4539.3261241520531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5537.4768594833777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8991.2609494123863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5341.3400984713007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4947.2988732023541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4236.4319881017618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3782.7212062658441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4547.6590416370309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2629.5201606267819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4958.2406318311814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4753.0341541622456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4419.8782931396854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3872.7204897524789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3688.9010268935899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4593.7522233219461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5189.9531221409652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5357.6321911270916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3250.1975825759009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3524.834922561497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3872.7598722047019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3416.0606796390061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5742.1513948671836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11409.506831159741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6632.8792589433351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8443.3320971253343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8356.2615786385577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5322.5565369236201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4152.2639139892854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4569.4651696186011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4954.5765717167133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6789.0650112843923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7484.4464724414574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4632.9681924734896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3936.0373857485092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3668.664686628887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4569.5418262603162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4140.067228319047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3825.6927577227561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4500.7681844888502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2813.6665326072248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4038.9581403479842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4528.1512872677231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4763.4009837093799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4419.5043238861199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3263.3877223081058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3504.3200206781248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3209.88047284808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4036.4418349812968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7054.7098962580949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6174.7026964714378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5801.6526009223826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3986.37917217318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32.667365593917779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31.196843961265639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35.717295560504908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27.93659037500791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26.02396299058773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22.839017429891602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28.21074400706382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19.402773918526218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38.751473614640588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38.593464077304191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-6.2031021803127064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-6.4014598702941994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-8.6492052292224937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-9.3983212794366544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-9.9278128230052527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-11.8165738768019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-12.033643577711439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-13.09036813049457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-14.513956175481569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-19.154962944271301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-19.97573770400912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-21.581851821857519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-22.495868808263491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-22.10654736722487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39.244230912182609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-21.22389181532883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-23.285606831197331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-27.902295901626289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-27.346280854521321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-27.672869771497179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-27.708521942626721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-2.578146517575739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15.96883719108475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22.98556842305598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26.245837207019981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26.676860910610639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30.522673697144558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33.04678858663685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36.984326077557178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40.607468971213748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-19.752925701268271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-23.640513248591521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22.5162954834523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22.040869013459581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44.90872680911189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39.231931600433441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39.149974613930539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37.509298470990863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35.783685043217837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29.380322400722381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30.386091932067611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26.580201648806071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22.090315861367639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19.32297172021098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16.306251757875589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6.0272208801602716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1.9152572432036119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-2.3312548443175132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57.124591093902872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-19.971827632736719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-14.83362643482552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-6.5757383308644037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-2.6662895507028068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-3.2873604465686479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-4.4668979876779176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-8.8527202624097967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-5.5198694312764616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-9.1101295604306571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0.34849371330036399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0.70139421808512026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-4.8649108187516887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-12.26704636474012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-31.820042045284641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-32.312794277066367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-24.581213118523831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22.0519471616517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61.427086209537009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69.051906797889245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23.087350861620319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22.159617150167971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25.275224024650271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23.257104353019141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24.71121609146206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24.342127999535851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26.50459044275793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27.256984731644859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25.05367196894575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30.644153272847149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36.203508326286268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44.953288361401754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60.231528642004562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61.64546690614926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66.690919227974788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59.802636042523183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62.45053252077193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62.944688590739489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60.453744499302417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58.023184375009137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58.423270138117488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56.670961409318181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55.648813695380667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55.077768898245402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56.740124217124063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58.571171880519593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60.650632743575599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61.619927321587369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66.699940176361082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58.08531036837126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-15.7811190556538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-27.263433328183719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-31.178393437420841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79.637905748034711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176.00286005719491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205.67821267829069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215.71197153988129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258.6625008701991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97.785072519553211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-12.071204903443119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-73.706959639299498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-72.299714263721114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-87.402810167248077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-133.31978458377981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-183.65470142734799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-166.36037748769689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-147.58645469007479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18.110091924913888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-216.9942155104473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-148.62039404747131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-137.90927097519781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-110.64559887536279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-90.320016665524804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-125.72869315219241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-134.94401760495941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-182.6240966182522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-131.1122696992947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-146.1162369757092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-163.6095066817285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-132.29063869626319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-12.81063438338737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52.309878677652883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54.107901016847343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-176.1721667802442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61.084344491743138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-41.976199639507122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-162.8927764308074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421.70973602276717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441.39028924572489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416.50133494233307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386.11158822103232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378.79743994894437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368.25969102385869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335.09091609694912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355.21016846068721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302.96584849364928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294.20881984991843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316.65377656119011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349.66804382270988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333.05314458545269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287.9605282423509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-116.62028343738331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256.66254678447172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274.18611008624589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282.26786364378478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304.87950731603507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314.96542724549153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316.70566687961252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310.60390296894798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306.52575730874452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267.60588269515767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211.7194502205904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202.2440766200782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190.03585990929199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138.4819034498345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34.159892104841333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-105.6178275074279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239.23592356254201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67.211113285786553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-179.65219999520491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56.054701747504787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23.79056340999216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24.605867014889672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24.434032071145229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23.55961318851018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18.290762745475941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6.3378727375909421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-34.925610413287806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-95.776079407531313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-143.75102419865539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-172.0837073618317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-214.1936216306157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-153.18130265456699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-130.87740001637371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-181.5288254042363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32.346963057391349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-194.07834136449321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-132.17249846698229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-136.78473056301269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-201.2931037533256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-103.48717203111531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-70.479701643352428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-90.840859639341318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-120.3165178268936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-141.89215712214369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-142.57904632500839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-110.46985856033309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-122.0140950129537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-144.54954104209901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-152.67233879275821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-157.1462180731354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-91.147314405665611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46.946578187183952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87.197816075593551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70.140928193889636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87.809240755088126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57.05452884025101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46.91747917454552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29.311131356514689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30.424609874200879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25.333021940266921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18.72484142562098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24.625195311049989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21.192095406982961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4.9069407104484526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-10.568946593440391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-17.338664398617649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-22.38879599038432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-22.556823643860412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5.849350288097753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38.181302124403707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47.281744306921148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83.135160817928295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114.77098253331521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172.4732272854979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139.52112434155319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100.1065730540026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94.407436906792896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517.10279365152201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68.479389433932852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53.525807812939661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49.373995954398197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39.05972829486268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30.776779454873122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51.020519398936472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57.820925629379303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48.740506486072832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451.17783216460981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474.76806680774109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462.34058799139768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602.42350722265587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583.41978909120655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584.41506027746391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574.84833099452374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544.13788874011755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514.47899201143514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509.08358665975811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440.50994807521948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470.15477505159907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599.33766694177461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653.44378097445815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656.33383443108767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571.65968623052083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471.12165789329498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572.04806604021076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624.38168738801573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589.51286739171223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599.85550042569889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594.92307359551387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585.40022620411742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559.58631085369427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570.63082973938538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577.72297812886518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611.46101791632611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606.31438283908085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614.63247477778555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609.34865040207012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597.30059537739874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606.62655760081418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624.46361415604099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585.92240739946476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621.20931082099162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626.59329942797137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652.90031398045414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614.49066103648249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642.72060936968228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647.92123239542252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645.55603268398545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647.9701442449242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648.86693288099366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630.82982892620419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570.8171202280289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536.50061707772977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531.11070197313995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501.36109000373568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488.27528055797518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500.70532546413358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446.937093240617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447.25928477993239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637.6295813284961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463.35837569725828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552.90168033861903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555.90969606379076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568.9987347051017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526.14293893819081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544.92413153503128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594.22580157112293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608.5593836944596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545.87523048753928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309.2541125695393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407.11940774114453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398.94608358194267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293.93616357073643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116.2657938664473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35.657732523928097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513.13150896203365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646.11837599818966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653.02612607825654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653.17207375800695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612.83585840072806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615.89448375962297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636.43119503352909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643.58247951153942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641.73085674592858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642.72298946197691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642.05821175339304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645.70559969434612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651.34110375706155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652.98046178124662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653.89004415396801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653.88843517482474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651.72791442722041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647.86978583957091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646.66492378825046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645.56051660117498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649.27070604550886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651.92440586498935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651.18176967684781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649.31376213270971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649.72809198742095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651.541531551866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652.58828329577648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630.41632082509045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652.92106414730335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645.5738601585241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642.10373447799748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641.64163818089048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648.95096817919318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649.42760571177951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649.17666440811365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651.45062211433321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256.38552049750001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-256.38552049750001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-256.38552049750001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256.38552049750001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-256.38552049750001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256.38552049750001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-256.38552049750001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-256.38552049750001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-256.38552049750001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-256.38552049750001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-256.38552049750001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256.38552049750001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-256.38552049750001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-256.38552049750001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256.38552049750001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256.38552049750001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256.38552049750001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256.38552049750001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256.38552049750001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256.38552049750001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-256.38552049750001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256.38552049750001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-256.38552049750001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256.38552049750001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-256.38552049750001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256.38552049750001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-195.7480876322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-195.7480876322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-195.7480876322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-195.7480876322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-195.7480876322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-195.7480876322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-195.7480876322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-32.989477538999999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-32.989477538999999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-32.989477538999999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-32.989477538999999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-32.989477538999999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-32.989477538999999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-32.989477538999999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-32.989477538999999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-32.989477538999999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-32.989477538999999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32.989477538999999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-32.989477538999999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32.989477538999999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-32.989477538999999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32.989477538999999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-32.989477538999999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32.989477538999999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-32.989477538999999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-32.989477538999999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-32.989477538999999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32.989477538999999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-32.989477538999999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-32.989477538999999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32.989477538999999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-32.989477538999999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32.989477538999999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-32.989477538999999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366.554738267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366.554738267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366.554738267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366.554738267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366.554738267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366.554738267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366.554738267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366.554738267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366.554738267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366.554738267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366.554738267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366.554738267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-628.02550874079998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-628.02550874079998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-628.02550874079998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-628.02550874079998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-628.02550874079998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-628.02550874079998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-628.02550874079998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-628.02550874079998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-628.02550874079998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-628.02550874079998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628.02550874079998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-628.02550874079998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628.02550874079998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-628.02550874079998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628.02550874079998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-628.02550874079998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628.02550874079998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-628.02550874079998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-628.02550874079998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-628.02550874079998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-628.02550874079998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628.02550874079998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-628.02550874079998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628.02550874079998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-628.02550874079998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-628.02550874079998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2762.2412236173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2762.2412236173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2762.2412236173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2762.2412236173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2762.2412236173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2762.2412236173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2762.2412236173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2762.2412236173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2762.2412236173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2762.2412236173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2762.2412236173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2762.2412236173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2762.2412236173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-984.51981530290004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-984.51981530290004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-984.51981530290004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-984.51981530290004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-984.51981530290004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-984.51981530290004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-984.51981530290004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-984.51981530290004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-984.51981530290004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-984.51981530290004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-984.51981530290004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984.51981530290004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-984.51981530290004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984.51981530290004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-984.51981530290004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-984.51981530290004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984.51981530290004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-984.51981530290004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984.51981530290004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-984.51981530290004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984.51981530290004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-984.51981530290004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-984.51981530290004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-984.51981530290004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984.51981530290004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-984.51981530290004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2120.3143144748001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2120.3143144748001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2120.3143144748001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2120.3143144748001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2120.3143144748001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2120.3143144748001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2120.3143144748001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2120.3143144748001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2120.3143144748001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2120.3143144748001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2120.3143144748001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2120.3143144748001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2120.3143144748001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637.03361730769996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637.03361730769996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637.03361730769996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637.03361730769996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637.03361730769996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637.03361730769996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116.0777028918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116.0777028918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-116.0777028918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116.0777028918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116.0777028918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116.0777028918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116.0777028918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-116.0777028918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-116.0777028918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-116.0777028918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116.0777028918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-116.0777028918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-116.0777028918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-116.0777028918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-116.0777028918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-116.0777028918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116.0777028918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-116.0777028918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116.0777028918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-116.0777028918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116.0777028918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-116.0777028918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116.0777028918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-116.0777028918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-116.0777028918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116.0777028918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-116.0777028918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116.0777028918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116.0777028918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-116.0777028918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-116.0777028918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-116.0777028918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-116.0777028918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-116.0777028918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-116.0777028918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-116.0777028918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-116.0777028918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-116.0777028918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158.58318163586961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-283.27268624817862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1456.4963952469629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-512.07958772100937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2576.1206175038851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1732.9742066326939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-1675.124742620379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1156.113869313725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-3650.1245281310262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2036.488556324495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517.36781095885817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1611.4695612477699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1093.3706563981491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-1802.949138505048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-1804.1731986146899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880.20835280941901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-3324.9571686935019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136.47566574273881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2426.4064767522041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-237.54595691744629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-958.18773639707342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1412.0295350040331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638.05546721096562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-574.7701568171633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909.79684664245997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-2975.6446659136709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-2322.5609393553368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1659.730857880387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-1342.734496186403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-611.17656572342275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-1677.039027906435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-419.76220474555339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606.2849335452338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-2413.556045709061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3262.6775893220802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-1382.2144162774509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-2756.5036040877521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-1254.7726603650469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-537.22007617982399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-2967.808394857052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687.91816168432433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-781.08846661272128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372.04962003829678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-1380.6294826039391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-1945.680289787141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238.8533953665092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76.957183861736667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-2298.2919855351661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81.148914800424791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3219.1486893817528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-1283.5414601485959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-1097.594344095301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-1279.054309623893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-2005.584460620486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1021.747332072372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3247.964168131904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3204.7559287841391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1711.7390933909051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-1581.6423482206901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-346.95903127433581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-2302.431473271638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-767.30769699562734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140.78754006738379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-2412.527333494651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-288.30446501860479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-2934.229260287424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-805.5709494123862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-2450.2800984712999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335.6573990776169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-1316.744475441011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-2655.543918501628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-119.3779159627325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-250.25887013756659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-1351.1030270008059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-2083.7944170695978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-812.12163477812737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219.159296247637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-436.27873862758588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612.26048048969869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1123.8074820260281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1399.882466580822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-609.7701817810007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-987.89492256149697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-1528.86004120897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287.44271892095003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-663.65612415205305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-681.51625436492577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59.551126797645111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-1507.601988101761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-660.24120626584408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-2763.4490416370322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-253.02063183118159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832.5698393732182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-125.3221911270907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-1555.868293139685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-1965.620489752479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-1349.1910268935901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-375.29222332194598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-2393.313122140964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268.96314051662279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-1721.2241541622459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-1496.390951854851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-1850.6875825759009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307.43012779529818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1619.5986051328159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-1243.176831159735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-193.13925894333619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814.56790287466492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675.70842136144165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284.11346307637899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1485.0460860107139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-79.875169618601831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-618.16182626031696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692.13342828328587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-1237.185011284392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-3319.0064724414569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2650.3318075265101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106.472614251491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-1506.374686628888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-1888.9081844888501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-467.27722831904703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297.60757996816261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-2159.1727577227562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-1420.427722308106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-753.46653260722496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-347.58814034798388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-2167.9512872677228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-1790.7806796390059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1875.8190162906201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335.5508278268203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1282.2199793218761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-2249.8504728480798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-1100.8918349812971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-2297.8698962580952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-2707.172696471438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1333.015676113881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-3066.385710710178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25672.792363351611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161790.3964516019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46532.771024928967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39109.564761874048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4718.1192581726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5150.9126458461997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23811.752946886802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438.80927999999989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113.19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825643.3111845291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2580.0127446687561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7079.9282199116587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58584.773445576277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-1370.2366134254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-428.86320800700003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4398.6568592040003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-8792.3571223711988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35909.135907024902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-13783.2774142406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27564.0860881724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3822.2017038462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-1160.777028918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-66401.071184529137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39.947503510307897</v>
      </c>
      <c r="L207">
        <v>77</v>
      </c>
      <c r="M207">
        <v>4.5160372731731249</v>
      </c>
      <c r="N207">
        <v>347.73487003433058</v>
      </c>
      <c r="O207">
        <v>0.51879874688711558</v>
      </c>
      <c r="P207">
        <v>0.1148791995072684</v>
      </c>
      <c r="Q207">
        <v>0.1148791995072684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46.781309669590719</v>
      </c>
      <c r="L208">
        <v>102</v>
      </c>
      <c r="M208">
        <v>4.5160372731731249</v>
      </c>
      <c r="N208">
        <v>460.63580186365868</v>
      </c>
      <c r="O208">
        <v>0.45864029087834041</v>
      </c>
      <c r="P208">
        <v>0.10155812787525639</v>
      </c>
      <c r="Q208">
        <v>0.10155812787525639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47.314334764104409</v>
      </c>
      <c r="L209">
        <v>100</v>
      </c>
      <c r="M209">
        <v>4.5160372731731249</v>
      </c>
      <c r="N209">
        <v>451.60372731731252</v>
      </c>
      <c r="O209">
        <v>0.4731433476410441</v>
      </c>
      <c r="P209">
        <v>0.10476958426620719</v>
      </c>
      <c r="Q209">
        <v>0.10476958426620719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47.303106238789027</v>
      </c>
      <c r="L210">
        <v>84</v>
      </c>
      <c r="M210">
        <v>4.5160372731731249</v>
      </c>
      <c r="N210">
        <v>379.34713094654251</v>
      </c>
      <c r="O210">
        <v>0.56313221712844075</v>
      </c>
      <c r="P210">
        <v>0.12469609594979369</v>
      </c>
      <c r="Q210">
        <v>0.12469609594979369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47.361354185868379</v>
      </c>
      <c r="L211">
        <v>91</v>
      </c>
      <c r="M211">
        <v>4.516037273173124</v>
      </c>
      <c r="N211">
        <v>410.95939185875432</v>
      </c>
      <c r="O211">
        <v>0.52045444160294918</v>
      </c>
      <c r="P211">
        <v>0.11524582507204589</v>
      </c>
      <c r="Q211">
        <v>0.11524582507204589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47.337919168926348</v>
      </c>
      <c r="L212">
        <v>85</v>
      </c>
      <c r="M212">
        <v>4.516037273173124</v>
      </c>
      <c r="N212">
        <v>383.86316821971548</v>
      </c>
      <c r="O212">
        <v>0.55691669610501582</v>
      </c>
      <c r="P212">
        <v>0.12331977404466971</v>
      </c>
      <c r="Q212">
        <v>0.12331977404466971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47.343267294825438</v>
      </c>
      <c r="L213">
        <v>87</v>
      </c>
      <c r="M213">
        <v>4.516037273173124</v>
      </c>
      <c r="N213">
        <v>392.89524276606181</v>
      </c>
      <c r="O213">
        <v>0.54417548614741895</v>
      </c>
      <c r="P213">
        <v>0.12049844880156679</v>
      </c>
      <c r="Q213">
        <v>0.12049844880156679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47.157552156044417</v>
      </c>
      <c r="L214">
        <v>71</v>
      </c>
      <c r="M214">
        <v>4.5160372731731249</v>
      </c>
      <c r="N214">
        <v>320.63864639529191</v>
      </c>
      <c r="O214">
        <v>0.66419087543724542</v>
      </c>
      <c r="P214">
        <v>0.14707382496215801</v>
      </c>
      <c r="Q214">
        <v>0.14707382496215801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47.055303881885251</v>
      </c>
      <c r="L215">
        <v>73</v>
      </c>
      <c r="M215">
        <v>4.516037273173124</v>
      </c>
      <c r="N215">
        <v>329.67072094163808</v>
      </c>
      <c r="O215">
        <v>0.64459320386144181</v>
      </c>
      <c r="P215">
        <v>0.142734252370005</v>
      </c>
      <c r="Q215">
        <v>0.142734252370005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40.422157327436317</v>
      </c>
      <c r="L216">
        <v>3</v>
      </c>
      <c r="M216">
        <v>4.5160372731731249</v>
      </c>
      <c r="N216">
        <v>13.54811181951937</v>
      </c>
      <c r="O216">
        <v>13.47405244247877</v>
      </c>
      <c r="P216">
        <v>2.983600804740798</v>
      </c>
      <c r="Q216">
        <v>2.983600804740798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23.531179811492269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9.3738260249449876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2.9256102170724678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0.79777591070056142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0.20271675443879261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4.9687509485200537E-2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1.1959139504180391E-2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2.852203843025852E-3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6.7712721366684726E-4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1.6038483352537341E-4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3.7945273172543082E-5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8.9722769810873629E-6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2.12091343292878E-6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5.0128054501101166E-7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1.184697777421891E-7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2.7997464707206401E-8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6.616404404090635E-9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16.986088883813789</v>
      </c>
      <c r="L234">
        <v>30</v>
      </c>
      <c r="M234">
        <v>4.5160372731731249</v>
      </c>
      <c r="N234">
        <v>135.48111819519369</v>
      </c>
      <c r="O234">
        <v>0.56620296279379301</v>
      </c>
      <c r="P234">
        <v>0.12537606059127121</v>
      </c>
      <c r="Q234">
        <v>0.12537606059127121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30.732738973960171</v>
      </c>
      <c r="L235">
        <v>37</v>
      </c>
      <c r="M235">
        <v>4.5160372731731249</v>
      </c>
      <c r="N235">
        <v>167.09337910740561</v>
      </c>
      <c r="O235">
        <v>0.83061456686378843</v>
      </c>
      <c r="P235">
        <v>0.1839255339626924</v>
      </c>
      <c r="Q235">
        <v>0.1839255339626924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37.329703156375601</v>
      </c>
      <c r="L236">
        <v>42</v>
      </c>
      <c r="M236">
        <v>4.516037273173124</v>
      </c>
      <c r="N236">
        <v>189.6735654732712</v>
      </c>
      <c r="O236">
        <v>0.88880245610418096</v>
      </c>
      <c r="P236">
        <v>0.19681025694450871</v>
      </c>
      <c r="Q236">
        <v>0.19681025694450871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38.57830274334615</v>
      </c>
      <c r="L237">
        <v>38</v>
      </c>
      <c r="M237">
        <v>4.516037273173124</v>
      </c>
      <c r="N237">
        <v>171.60941638057869</v>
      </c>
      <c r="O237">
        <v>1.0152184932459509</v>
      </c>
      <c r="P237">
        <v>0.22480294821229929</v>
      </c>
      <c r="Q237">
        <v>0.22480294821229929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39.150395921821293</v>
      </c>
      <c r="L238">
        <v>38</v>
      </c>
      <c r="M238">
        <v>4.516037273173124</v>
      </c>
      <c r="N238">
        <v>171.60941638057869</v>
      </c>
      <c r="O238">
        <v>1.030273576890034</v>
      </c>
      <c r="P238">
        <v>0.22813664161060571</v>
      </c>
      <c r="Q238">
        <v>0.22813664161060571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38.578294430986922</v>
      </c>
      <c r="L239">
        <v>35</v>
      </c>
      <c r="M239">
        <v>4.5160372731731249</v>
      </c>
      <c r="N239">
        <v>158.06130456105939</v>
      </c>
      <c r="O239">
        <v>1.102236983742483</v>
      </c>
      <c r="P239">
        <v>0.24407171975531841</v>
      </c>
      <c r="Q239">
        <v>0.24407171975531841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38.578293045593043</v>
      </c>
      <c r="L240">
        <v>36</v>
      </c>
      <c r="M240">
        <v>4.516037273173124</v>
      </c>
      <c r="N240">
        <v>162.5773418342325</v>
      </c>
      <c r="O240">
        <v>1.0716192512664739</v>
      </c>
      <c r="P240">
        <v>0.23729194124067021</v>
      </c>
      <c r="Q240">
        <v>0.23729194124067021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41.548311167308249</v>
      </c>
      <c r="L241">
        <v>48</v>
      </c>
      <c r="M241">
        <v>4.5160372731731249</v>
      </c>
      <c r="N241">
        <v>216.76978911231001</v>
      </c>
      <c r="O241">
        <v>0.86558981598558848</v>
      </c>
      <c r="P241">
        <v>0.19167021076807789</v>
      </c>
      <c r="Q241">
        <v>0.19167021076807789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43.591701095972859</v>
      </c>
      <c r="L242">
        <v>54</v>
      </c>
      <c r="M242">
        <v>4.5160372731731249</v>
      </c>
      <c r="N242">
        <v>243.86601275134879</v>
      </c>
      <c r="O242">
        <v>0.80725372399949735</v>
      </c>
      <c r="P242">
        <v>0.17875267079722151</v>
      </c>
      <c r="Q242">
        <v>0.17875267079722151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44.462342246733662</v>
      </c>
      <c r="L243">
        <v>55</v>
      </c>
      <c r="M243">
        <v>4.5160372731731249</v>
      </c>
      <c r="N243">
        <v>248.38205002452179</v>
      </c>
      <c r="O243">
        <v>0.80840622266788464</v>
      </c>
      <c r="P243">
        <v>0.17900787211613739</v>
      </c>
      <c r="Q243">
        <v>0.17900787211613739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44.92325325223279</v>
      </c>
      <c r="L244">
        <v>56</v>
      </c>
      <c r="M244">
        <v>4.516037273173124</v>
      </c>
      <c r="N244">
        <v>252.89808729769501</v>
      </c>
      <c r="O244">
        <v>0.80220095093272836</v>
      </c>
      <c r="P244">
        <v>0.1776338197423854</v>
      </c>
      <c r="Q244">
        <v>0.1776338197423854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45.456625500707673</v>
      </c>
      <c r="L245">
        <v>60</v>
      </c>
      <c r="M245">
        <v>4.5160372731731249</v>
      </c>
      <c r="N245">
        <v>270.96223639038749</v>
      </c>
      <c r="O245">
        <v>0.75761042501179443</v>
      </c>
      <c r="P245">
        <v>0.1677600026714286</v>
      </c>
      <c r="Q245">
        <v>0.1677600026714286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45.541011570703603</v>
      </c>
      <c r="L246">
        <v>58</v>
      </c>
      <c r="M246">
        <v>4.516037273173124</v>
      </c>
      <c r="N246">
        <v>261.93016184404121</v>
      </c>
      <c r="O246">
        <v>0.78518985466730351</v>
      </c>
      <c r="P246">
        <v>0.1738670004633513</v>
      </c>
      <c r="Q246">
        <v>0.1738670004633513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46.085341127685787</v>
      </c>
      <c r="L247">
        <v>66</v>
      </c>
      <c r="M247">
        <v>4.5160372731731249</v>
      </c>
      <c r="N247">
        <v>298.05846002942621</v>
      </c>
      <c r="O247">
        <v>0.69826274435887559</v>
      </c>
      <c r="P247">
        <v>0.15461846351596911</v>
      </c>
      <c r="Q247">
        <v>0.15461846351596911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46.301738403666043</v>
      </c>
      <c r="L248">
        <v>66</v>
      </c>
      <c r="M248">
        <v>4.5160372731731249</v>
      </c>
      <c r="N248">
        <v>298.05846002942621</v>
      </c>
      <c r="O248">
        <v>0.70154149096463692</v>
      </c>
      <c r="P248">
        <v>0.15534448644435339</v>
      </c>
      <c r="Q248">
        <v>0.15534448644435339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46.308302331150053</v>
      </c>
      <c r="L249">
        <v>64</v>
      </c>
      <c r="M249">
        <v>4.5160372731731249</v>
      </c>
      <c r="N249">
        <v>289.02638548307999</v>
      </c>
      <c r="O249">
        <v>0.72356722392421957</v>
      </c>
      <c r="P249">
        <v>0.16022171212413749</v>
      </c>
      <c r="Q249">
        <v>0.16022171212413749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46.357195736200183</v>
      </c>
      <c r="L250">
        <v>65</v>
      </c>
      <c r="M250">
        <v>4.5160372731731258</v>
      </c>
      <c r="N250">
        <v>293.54242275625319</v>
      </c>
      <c r="O250">
        <v>0.71318762671077196</v>
      </c>
      <c r="P250">
        <v>0.1579233260423604</v>
      </c>
      <c r="Q250">
        <v>0.1579233260423604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46.28980315468025</v>
      </c>
      <c r="L251">
        <v>63</v>
      </c>
      <c r="M251">
        <v>4.5160372731731249</v>
      </c>
      <c r="N251">
        <v>284.51034820990691</v>
      </c>
      <c r="O251">
        <v>0.73475878023301988</v>
      </c>
      <c r="P251">
        <v>0.16269989280153849</v>
      </c>
      <c r="Q251">
        <v>0.16269989280153849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45.673316390996952</v>
      </c>
      <c r="L252">
        <v>53</v>
      </c>
      <c r="M252">
        <v>4.516037273173124</v>
      </c>
      <c r="N252">
        <v>239.34997547817559</v>
      </c>
      <c r="O252">
        <v>0.86176068662258398</v>
      </c>
      <c r="P252">
        <v>0.19082231489579379</v>
      </c>
      <c r="Q252">
        <v>0.19082231489579379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45.503254893438147</v>
      </c>
      <c r="L253">
        <v>56</v>
      </c>
      <c r="M253">
        <v>4.516037273173124</v>
      </c>
      <c r="N253">
        <v>252.89808729769501</v>
      </c>
      <c r="O253">
        <v>0.81255812309710984</v>
      </c>
      <c r="P253">
        <v>0.17992724017669109</v>
      </c>
      <c r="Q253">
        <v>0.17992724017669109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45.704148669509422</v>
      </c>
      <c r="L254">
        <v>60</v>
      </c>
      <c r="M254">
        <v>4.5160372731731249</v>
      </c>
      <c r="N254">
        <v>270.96223639038749</v>
      </c>
      <c r="O254">
        <v>0.76173581115849021</v>
      </c>
      <c r="P254">
        <v>0.168673499592989</v>
      </c>
      <c r="Q254">
        <v>0.168673499592989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44.527008602200297</v>
      </c>
      <c r="L255">
        <v>45</v>
      </c>
      <c r="M255">
        <v>4.5160372731731258</v>
      </c>
      <c r="N255">
        <v>203.22167729279059</v>
      </c>
      <c r="O255">
        <v>0.98948908004889569</v>
      </c>
      <c r="P255">
        <v>0.21910560524529199</v>
      </c>
      <c r="Q255">
        <v>0.21910560524529199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43.273153213882509</v>
      </c>
      <c r="L256">
        <v>42</v>
      </c>
      <c r="M256">
        <v>4.516037273173124</v>
      </c>
      <c r="N256">
        <v>189.6735654732712</v>
      </c>
      <c r="O256">
        <v>1.030313171759107</v>
      </c>
      <c r="P256">
        <v>0.22814540922404161</v>
      </c>
      <c r="Q256">
        <v>0.22814540922404161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43.577446939158598</v>
      </c>
      <c r="L257">
        <v>49</v>
      </c>
      <c r="M257">
        <v>4.516037273173124</v>
      </c>
      <c r="N257">
        <v>221.28582638548309</v>
      </c>
      <c r="O257">
        <v>0.8893356518195632</v>
      </c>
      <c r="P257">
        <v>0.19692832410895611</v>
      </c>
      <c r="Q257">
        <v>0.19692832410895611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43.584579915539912</v>
      </c>
      <c r="L258">
        <v>48</v>
      </c>
      <c r="M258">
        <v>4.5160372731731249</v>
      </c>
      <c r="N258">
        <v>216.76978911231001</v>
      </c>
      <c r="O258">
        <v>0.90801208157374813</v>
      </c>
      <c r="P258">
        <v>0.2010639032958528</v>
      </c>
      <c r="Q258">
        <v>0.2010639032958528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29.694255191736591</v>
      </c>
      <c r="L259">
        <v>2</v>
      </c>
      <c r="M259">
        <v>4.5160372731731249</v>
      </c>
      <c r="N259">
        <v>9.0320745463462497</v>
      </c>
      <c r="O259">
        <v>14.84712759586829</v>
      </c>
      <c r="P259">
        <v>3.287645052016186</v>
      </c>
      <c r="Q259">
        <v>3.287645052016186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13.27412222414571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4.4364701262678601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1.255092941864989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0.32503949876137278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8.0442193477368334E-2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1.945573202199528E-2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4.6514422084400747E-3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1.1056254606321609E-3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2.6203943385073273E-4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6.2014592691462349E-5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1.466578547062631E-5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3.4670397767465989E-6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8.1947053961709179E-7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1.9367268621506171E-7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4.5770289777706743E-8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2.5561689295166431E-9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6.0407040642484829E-10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1.4275270103917631E-10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3.3734982682902539E-11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7.9721661295940352E-12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1.8839615487573341E-12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4.452128103116498E-13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1.052115044463623E-13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2.4863301144964708E-14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5.875628652534337E-15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1.3885127915229469E-15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23.483879389074382</v>
      </c>
      <c r="L334">
        <v>25</v>
      </c>
      <c r="M334">
        <v>18.256542471042469</v>
      </c>
      <c r="N334">
        <v>456.41356177606178</v>
      </c>
      <c r="O334">
        <v>0.93935517556297521</v>
      </c>
      <c r="P334">
        <v>5.1453070977318348E-2</v>
      </c>
      <c r="Q334">
        <v>5.1453070977318348E-2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56.072868825404328</v>
      </c>
      <c r="L335">
        <v>34</v>
      </c>
      <c r="M335">
        <v>18.256542471042479</v>
      </c>
      <c r="N335">
        <v>620.72244401544413</v>
      </c>
      <c r="O335">
        <v>1.6492020242765979</v>
      </c>
      <c r="P335">
        <v>9.0334849925306049E-2</v>
      </c>
      <c r="Q335">
        <v>9.0334849925306049E-2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67.608892780451967</v>
      </c>
      <c r="L336">
        <v>33</v>
      </c>
      <c r="M336">
        <v>18.256542471042469</v>
      </c>
      <c r="N336">
        <v>602.46590154440162</v>
      </c>
      <c r="O336">
        <v>2.0487543266803629</v>
      </c>
      <c r="P336">
        <v>0.11222028102692411</v>
      </c>
      <c r="Q336">
        <v>0.11222028102692411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67.477338576538273</v>
      </c>
      <c r="L337">
        <v>28</v>
      </c>
      <c r="M337">
        <v>18.256542471042479</v>
      </c>
      <c r="N337">
        <v>511.18318918918931</v>
      </c>
      <c r="O337">
        <v>2.409904949162081</v>
      </c>
      <c r="P337">
        <v>0.13200226455718761</v>
      </c>
      <c r="Q337">
        <v>0.13200226455718761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77.449952023278854</v>
      </c>
      <c r="L338">
        <v>39</v>
      </c>
      <c r="M338">
        <v>18.256542471042469</v>
      </c>
      <c r="N338">
        <v>712.00515637065644</v>
      </c>
      <c r="O338">
        <v>1.9858962057250991</v>
      </c>
      <c r="P338">
        <v>0.1087772347296876</v>
      </c>
      <c r="Q338">
        <v>0.1087772347296876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84.382176577258392</v>
      </c>
      <c r="L339">
        <v>44</v>
      </c>
      <c r="M339">
        <v>18.256542471042479</v>
      </c>
      <c r="N339">
        <v>803.28786872586886</v>
      </c>
      <c r="O339">
        <v>1.9177767403922359</v>
      </c>
      <c r="P339">
        <v>0.105045998903358</v>
      </c>
      <c r="Q339">
        <v>0.105045998903358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86.088800811250763</v>
      </c>
      <c r="L340">
        <v>42</v>
      </c>
      <c r="M340">
        <v>18.256542471042479</v>
      </c>
      <c r="N340">
        <v>766.77478378378396</v>
      </c>
      <c r="O340">
        <v>2.0497333526488282</v>
      </c>
      <c r="P340">
        <v>0.1122739070609893</v>
      </c>
      <c r="Q340">
        <v>0.1122739070609893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84.299330674937607</v>
      </c>
      <c r="L341">
        <v>37</v>
      </c>
      <c r="M341">
        <v>18.256542471042469</v>
      </c>
      <c r="N341">
        <v>675.49207142857153</v>
      </c>
      <c r="O341">
        <v>2.278360288511827</v>
      </c>
      <c r="P341">
        <v>0.1247969210010952</v>
      </c>
      <c r="Q341">
        <v>0.1247969210010952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83.326058547166852</v>
      </c>
      <c r="L342">
        <v>37</v>
      </c>
      <c r="M342">
        <v>18.256542471042469</v>
      </c>
      <c r="N342">
        <v>675.49207142857153</v>
      </c>
      <c r="O342">
        <v>2.2520556364099149</v>
      </c>
      <c r="P342">
        <v>0.12335608672792241</v>
      </c>
      <c r="Q342">
        <v>0.12335608672792241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78.797268159700266</v>
      </c>
      <c r="L343">
        <v>31</v>
      </c>
      <c r="M343">
        <v>18.256542471042479</v>
      </c>
      <c r="N343">
        <v>565.95281660231672</v>
      </c>
      <c r="O343">
        <v>2.5418473599903311</v>
      </c>
      <c r="P343">
        <v>0.13922939483322591</v>
      </c>
      <c r="Q343">
        <v>0.13922939483322591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63.388750218982914</v>
      </c>
      <c r="L344">
        <v>18</v>
      </c>
      <c r="M344">
        <v>18.256542471042469</v>
      </c>
      <c r="N344">
        <v>328.61776447876451</v>
      </c>
      <c r="O344">
        <v>3.5215972343879391</v>
      </c>
      <c r="P344">
        <v>0.19289508076207221</v>
      </c>
      <c r="Q344">
        <v>0.19289508076207221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60.768150312129173</v>
      </c>
      <c r="L345">
        <v>24</v>
      </c>
      <c r="M345">
        <v>18.256542471042469</v>
      </c>
      <c r="N345">
        <v>438.15701930501928</v>
      </c>
      <c r="O345">
        <v>2.5320062630053819</v>
      </c>
      <c r="P345">
        <v>0.13869034988533629</v>
      </c>
      <c r="Q345">
        <v>0.13869034988533629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67.45700262835058</v>
      </c>
      <c r="L346">
        <v>31</v>
      </c>
      <c r="M346">
        <v>18.256542471042479</v>
      </c>
      <c r="N346">
        <v>565.95281660231672</v>
      </c>
      <c r="O346">
        <v>2.1760323428500188</v>
      </c>
      <c r="P346">
        <v>0.1191919196256094</v>
      </c>
      <c r="Q346">
        <v>0.1191919196256094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55.482534277360863</v>
      </c>
      <c r="L347">
        <v>18</v>
      </c>
      <c r="M347">
        <v>18.256542471042469</v>
      </c>
      <c r="N347">
        <v>328.61776447876451</v>
      </c>
      <c r="O347">
        <v>3.0823630154089359</v>
      </c>
      <c r="P347">
        <v>0.16883607727465441</v>
      </c>
      <c r="Q347">
        <v>0.16883607727465441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48.501673425887141</v>
      </c>
      <c r="L348">
        <v>18</v>
      </c>
      <c r="M348">
        <v>18.256542471042469</v>
      </c>
      <c r="N348">
        <v>328.61776447876451</v>
      </c>
      <c r="O348">
        <v>2.6945374125492858</v>
      </c>
      <c r="P348">
        <v>0.14759297478277791</v>
      </c>
      <c r="Q348">
        <v>0.14759297478277791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35.488728475752211</v>
      </c>
      <c r="L349">
        <v>12</v>
      </c>
      <c r="M349">
        <v>18.256542471042469</v>
      </c>
      <c r="N349">
        <v>219.07850965250969</v>
      </c>
      <c r="O349">
        <v>2.957394039646017</v>
      </c>
      <c r="P349">
        <v>0.1619909160968937</v>
      </c>
      <c r="Q349">
        <v>0.1619909160968937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30.279761074737269</v>
      </c>
      <c r="L350">
        <v>13</v>
      </c>
      <c r="M350">
        <v>18.256542471042479</v>
      </c>
      <c r="N350">
        <v>237.3350521235522</v>
      </c>
      <c r="O350">
        <v>2.3292123903644049</v>
      </c>
      <c r="P350">
        <v>0.12758233899211061</v>
      </c>
      <c r="Q350">
        <v>0.12758233899211061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24.477879576270752</v>
      </c>
      <c r="L351">
        <v>11</v>
      </c>
      <c r="M351">
        <v>18.256542471042469</v>
      </c>
      <c r="N351">
        <v>200.82196718146719</v>
      </c>
      <c r="O351">
        <v>2.2252617796609768</v>
      </c>
      <c r="P351">
        <v>0.1218884563268519</v>
      </c>
      <c r="Q351">
        <v>0.1218884563268519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21.623438499797128</v>
      </c>
      <c r="L352">
        <v>11</v>
      </c>
      <c r="M352">
        <v>18.256542471042469</v>
      </c>
      <c r="N352">
        <v>200.82196718146719</v>
      </c>
      <c r="O352">
        <v>1.965767136345193</v>
      </c>
      <c r="P352">
        <v>0.107674667285067</v>
      </c>
      <c r="Q352">
        <v>0.107674667285067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17.186736665442229</v>
      </c>
      <c r="L353">
        <v>9</v>
      </c>
      <c r="M353">
        <v>18.256542471042469</v>
      </c>
      <c r="N353">
        <v>164.30888223938231</v>
      </c>
      <c r="O353">
        <v>1.9096374072713591</v>
      </c>
      <c r="P353">
        <v>0.10460016787408249</v>
      </c>
      <c r="Q353">
        <v>0.10460016787408249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18.004037166974051</v>
      </c>
      <c r="L354">
        <v>11</v>
      </c>
      <c r="M354">
        <v>18.256542471042469</v>
      </c>
      <c r="N354">
        <v>200.82196718146719</v>
      </c>
      <c r="O354">
        <v>1.636730651543095</v>
      </c>
      <c r="P354">
        <v>8.9651731927838346E-2</v>
      </c>
      <c r="Q354">
        <v>8.9651731927838346E-2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11.29874589531493</v>
      </c>
      <c r="L355">
        <v>6</v>
      </c>
      <c r="M355">
        <v>18.256542471042469</v>
      </c>
      <c r="N355">
        <v>109.5392548262548</v>
      </c>
      <c r="O355">
        <v>1.8831243158858211</v>
      </c>
      <c r="P355">
        <v>0.10314791636328351</v>
      </c>
      <c r="Q355">
        <v>0.10314791636328351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17.86859482926177</v>
      </c>
      <c r="L356">
        <v>13</v>
      </c>
      <c r="M356">
        <v>18.256542471042479</v>
      </c>
      <c r="N356">
        <v>237.3350521235522</v>
      </c>
      <c r="O356">
        <v>1.3745072945585981</v>
      </c>
      <c r="P356">
        <v>7.5288477910796403E-2</v>
      </c>
      <c r="Q356">
        <v>7.5288477910796403E-2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29.35701204072727</v>
      </c>
      <c r="L357">
        <v>18</v>
      </c>
      <c r="M357">
        <v>18.256542471042469</v>
      </c>
      <c r="N357">
        <v>328.61776447876451</v>
      </c>
      <c r="O357">
        <v>1.6309451133737369</v>
      </c>
      <c r="P357">
        <v>8.9334829744495872E-2</v>
      </c>
      <c r="Q357">
        <v>8.9334829744495872E-2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25.610576889061221</v>
      </c>
      <c r="L358">
        <v>12</v>
      </c>
      <c r="M358">
        <v>18.256542471042469</v>
      </c>
      <c r="N358">
        <v>219.07850965250969</v>
      </c>
      <c r="O358">
        <v>2.1342147407551022</v>
      </c>
      <c r="P358">
        <v>0.11690136531275171</v>
      </c>
      <c r="Q358">
        <v>0.11690136531275171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17.57949358770199</v>
      </c>
      <c r="L359">
        <v>8</v>
      </c>
      <c r="M359">
        <v>18.256542471042469</v>
      </c>
      <c r="N359">
        <v>146.05233976833981</v>
      </c>
      <c r="O359">
        <v>2.1974366984627491</v>
      </c>
      <c r="P359">
        <v>0.1203643407259728</v>
      </c>
      <c r="Q359">
        <v>0.1203643407259728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13.826786528293249</v>
      </c>
      <c r="L360">
        <v>8</v>
      </c>
      <c r="M360">
        <v>18.256542471042469</v>
      </c>
      <c r="N360">
        <v>146.05233976833981</v>
      </c>
      <c r="O360">
        <v>1.728348316036656</v>
      </c>
      <c r="P360">
        <v>9.4670078892433618E-2</v>
      </c>
      <c r="Q360">
        <v>9.4670078892433618E-2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51.725274708878317</v>
      </c>
      <c r="L361">
        <v>34</v>
      </c>
      <c r="M361">
        <v>18.256542471042479</v>
      </c>
      <c r="N361">
        <v>620.72244401544413</v>
      </c>
      <c r="O361">
        <v>1.521331609084656</v>
      </c>
      <c r="P361">
        <v>8.333076273876662E-2</v>
      </c>
      <c r="Q361">
        <v>8.333076273876662E-2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75.505390935372318</v>
      </c>
      <c r="L362">
        <v>43</v>
      </c>
      <c r="M362">
        <v>18.256542471042469</v>
      </c>
      <c r="N362">
        <v>785.03132625482635</v>
      </c>
      <c r="O362">
        <v>1.755939324078426</v>
      </c>
      <c r="P362">
        <v>9.6181373163270134E-2</v>
      </c>
      <c r="Q362">
        <v>9.6181373163270134E-2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84.817303643034109</v>
      </c>
      <c r="L363">
        <v>46</v>
      </c>
      <c r="M363">
        <v>18.256542471042469</v>
      </c>
      <c r="N363">
        <v>839.80095366795376</v>
      </c>
      <c r="O363">
        <v>1.843854427022481</v>
      </c>
      <c r="P363">
        <v>0.1009969127476959</v>
      </c>
      <c r="Q363">
        <v>0.1009969127476959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81.113786840801495</v>
      </c>
      <c r="L364">
        <v>33</v>
      </c>
      <c r="M364">
        <v>18.256542471042469</v>
      </c>
      <c r="N364">
        <v>602.46590154440162</v>
      </c>
      <c r="O364">
        <v>2.4579935406303481</v>
      </c>
      <c r="P364">
        <v>0.13463631158687811</v>
      </c>
      <c r="Q364">
        <v>0.13463631158687811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55.519562657897247</v>
      </c>
      <c r="L365">
        <v>10</v>
      </c>
      <c r="M365">
        <v>18.256542471042479</v>
      </c>
      <c r="N365">
        <v>182.56542471042479</v>
      </c>
      <c r="O365">
        <v>5.551956265789725</v>
      </c>
      <c r="P365">
        <v>0.30410776162002923</v>
      </c>
      <c r="Q365">
        <v>0.30410776162002923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39.471309628654723</v>
      </c>
      <c r="L366">
        <v>12</v>
      </c>
      <c r="M366">
        <v>18.256542471042469</v>
      </c>
      <c r="N366">
        <v>219.07850965250969</v>
      </c>
      <c r="O366">
        <v>3.289275802387893</v>
      </c>
      <c r="P366">
        <v>0.18016970122383039</v>
      </c>
      <c r="Q366">
        <v>0.18016970122383039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30.70281397600727</v>
      </c>
      <c r="L367">
        <v>12</v>
      </c>
      <c r="M367">
        <v>18.256542471042469</v>
      </c>
      <c r="N367">
        <v>219.07850965250969</v>
      </c>
      <c r="O367">
        <v>2.5585678313339391</v>
      </c>
      <c r="P367">
        <v>0.14014525671507619</v>
      </c>
      <c r="Q367">
        <v>0.14014525671507619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37.462914729710143</v>
      </c>
      <c r="L368">
        <v>19</v>
      </c>
      <c r="M368">
        <v>18.256542471042479</v>
      </c>
      <c r="N368">
        <v>346.87430694980702</v>
      </c>
      <c r="O368">
        <v>1.97173235419527</v>
      </c>
      <c r="P368">
        <v>0.1080014114021165</v>
      </c>
      <c r="Q368">
        <v>0.1080014114021165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37.651950126901077</v>
      </c>
      <c r="L369">
        <v>17</v>
      </c>
      <c r="M369">
        <v>18.256542471042479</v>
      </c>
      <c r="N369">
        <v>310.36122200772212</v>
      </c>
      <c r="O369">
        <v>2.214820595700064</v>
      </c>
      <c r="P369">
        <v>0.12131654168433539</v>
      </c>
      <c r="Q369">
        <v>0.12131654168433539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28.167328284180901</v>
      </c>
      <c r="L370">
        <v>11</v>
      </c>
      <c r="M370">
        <v>18.256542471042469</v>
      </c>
      <c r="N370">
        <v>200.82196718146719</v>
      </c>
      <c r="O370">
        <v>2.5606662076528091</v>
      </c>
      <c r="P370">
        <v>0.1402601950349798</v>
      </c>
      <c r="Q370">
        <v>0.1402601950349798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23.43656649009051</v>
      </c>
      <c r="L371">
        <v>11</v>
      </c>
      <c r="M371">
        <v>18.256542471042469</v>
      </c>
      <c r="N371">
        <v>200.82196718146719</v>
      </c>
      <c r="O371">
        <v>2.1305969536445919</v>
      </c>
      <c r="P371">
        <v>0.1167032014426624</v>
      </c>
      <c r="Q371">
        <v>0.1167032014426624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18.051368325242521</v>
      </c>
      <c r="L372">
        <v>9</v>
      </c>
      <c r="M372">
        <v>18.256542471042469</v>
      </c>
      <c r="N372">
        <v>164.30888223938231</v>
      </c>
      <c r="O372">
        <v>2.0057075916936129</v>
      </c>
      <c r="P372">
        <v>0.1098624011022326</v>
      </c>
      <c r="Q372">
        <v>0.1098624011022326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12.66041069457815</v>
      </c>
      <c r="L373">
        <v>7</v>
      </c>
      <c r="M373">
        <v>18.256542471042479</v>
      </c>
      <c r="N373">
        <v>127.7957972972973</v>
      </c>
      <c r="O373">
        <v>1.80863009922545</v>
      </c>
      <c r="P373">
        <v>9.9067504271096216E-2</v>
      </c>
      <c r="Q373">
        <v>9.9067504271096216E-2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15.66359774470971</v>
      </c>
      <c r="L374">
        <v>11</v>
      </c>
      <c r="M374">
        <v>18.256542471042469</v>
      </c>
      <c r="N374">
        <v>200.82196718146719</v>
      </c>
      <c r="O374">
        <v>1.423963431337246</v>
      </c>
      <c r="P374">
        <v>7.7997432076520476E-2</v>
      </c>
      <c r="Q374">
        <v>7.7997432076520476E-2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17.22921354454013</v>
      </c>
      <c r="L375">
        <v>11</v>
      </c>
      <c r="M375">
        <v>18.256542471042469</v>
      </c>
      <c r="N375">
        <v>200.82196718146719</v>
      </c>
      <c r="O375">
        <v>1.566292140412739</v>
      </c>
      <c r="P375">
        <v>8.5793470636463962E-2</v>
      </c>
      <c r="Q375">
        <v>8.5793470636463962E-2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18.025504533033271</v>
      </c>
      <c r="L376">
        <v>11</v>
      </c>
      <c r="M376">
        <v>18.256542471042469</v>
      </c>
      <c r="N376">
        <v>200.82196718146719</v>
      </c>
      <c r="O376">
        <v>1.638682230275752</v>
      </c>
      <c r="P376">
        <v>8.9758629426954201E-2</v>
      </c>
      <c r="Q376">
        <v>8.9758629426954201E-2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14.035791760225569</v>
      </c>
      <c r="L377">
        <v>8</v>
      </c>
      <c r="M377">
        <v>18.256542471042469</v>
      </c>
      <c r="N377">
        <v>146.05233976833981</v>
      </c>
      <c r="O377">
        <v>1.754473970028197</v>
      </c>
      <c r="P377">
        <v>9.6101108564836266E-2</v>
      </c>
      <c r="Q377">
        <v>9.6101108564836266E-2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24.06381152333784</v>
      </c>
      <c r="L378">
        <v>16</v>
      </c>
      <c r="M378">
        <v>18.256542471042469</v>
      </c>
      <c r="N378">
        <v>292.10467953667961</v>
      </c>
      <c r="O378">
        <v>1.503988220208615</v>
      </c>
      <c r="P378">
        <v>8.2380780621202437E-2</v>
      </c>
      <c r="Q378">
        <v>8.2380780621202437E-2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27.756200436923589</v>
      </c>
      <c r="L379">
        <v>15</v>
      </c>
      <c r="M379">
        <v>18.256542471042469</v>
      </c>
      <c r="N379">
        <v>273.8481370656371</v>
      </c>
      <c r="O379">
        <v>1.8504133624615731</v>
      </c>
      <c r="P379">
        <v>0.1013561776769395</v>
      </c>
      <c r="Q379">
        <v>0.1013561776769395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7.741120773642101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10.256127025946549</v>
      </c>
      <c r="L381">
        <v>9</v>
      </c>
      <c r="M381">
        <v>18.256542471042469</v>
      </c>
      <c r="N381">
        <v>164.30888223938231</v>
      </c>
      <c r="O381">
        <v>1.1395696695496169</v>
      </c>
      <c r="P381">
        <v>6.241979670340865E-2</v>
      </c>
      <c r="Q381">
        <v>6.241979670340865E-2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6.7598163951600583</v>
      </c>
      <c r="L382">
        <v>5</v>
      </c>
      <c r="M382">
        <v>18.256542471042469</v>
      </c>
      <c r="N382">
        <v>91.282712355212354</v>
      </c>
      <c r="O382">
        <v>1.351963279032012</v>
      </c>
      <c r="P382">
        <v>7.4053632070608208E-2</v>
      </c>
      <c r="Q382">
        <v>7.4053632070608208E-2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6.2483337430080574</v>
      </c>
      <c r="L383">
        <v>6</v>
      </c>
      <c r="M383">
        <v>18.256542471042469</v>
      </c>
      <c r="N383">
        <v>109.5392548262548</v>
      </c>
      <c r="O383">
        <v>1.0413889571680091</v>
      </c>
      <c r="P383">
        <v>5.7041959550654442E-2</v>
      </c>
      <c r="Q383">
        <v>5.7041959550654442E-2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8.2020142159787834</v>
      </c>
      <c r="L384">
        <v>8</v>
      </c>
      <c r="M384">
        <v>18.256542471042469</v>
      </c>
      <c r="N384">
        <v>146.05233976833981</v>
      </c>
      <c r="O384">
        <v>1.0252517769973479</v>
      </c>
      <c r="P384">
        <v>5.6158047375265398E-2</v>
      </c>
      <c r="Q384">
        <v>5.6158047375265398E-2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9.256131798192186</v>
      </c>
      <c r="L385">
        <v>8</v>
      </c>
      <c r="M385">
        <v>18.256542471042469</v>
      </c>
      <c r="N385">
        <v>146.05233976833981</v>
      </c>
      <c r="O385">
        <v>1.157016474774023</v>
      </c>
      <c r="P385">
        <v>6.3375443439480358E-2</v>
      </c>
      <c r="Q385">
        <v>6.3375443439480358E-2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6.3321690127169514</v>
      </c>
      <c r="L386">
        <v>5</v>
      </c>
      <c r="M386">
        <v>18.256542471042469</v>
      </c>
      <c r="N386">
        <v>91.282712355212354</v>
      </c>
      <c r="O386">
        <v>1.2664338025433901</v>
      </c>
      <c r="P386">
        <v>6.9368764899056787E-2</v>
      </c>
      <c r="Q386">
        <v>6.9368764899056787E-2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20.793519773468979</v>
      </c>
      <c r="L387">
        <v>17</v>
      </c>
      <c r="M387">
        <v>18.256542471042479</v>
      </c>
      <c r="N387">
        <v>310.36122200772212</v>
      </c>
      <c r="O387">
        <v>1.223148221968763</v>
      </c>
      <c r="P387">
        <v>6.6997802234944212E-2</v>
      </c>
      <c r="Q387">
        <v>6.6997802234944212E-2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29.29011562415597</v>
      </c>
      <c r="L388">
        <v>17</v>
      </c>
      <c r="M388">
        <v>18.256542471042479</v>
      </c>
      <c r="N388">
        <v>310.36122200772212</v>
      </c>
      <c r="O388">
        <v>1.722947977891528</v>
      </c>
      <c r="P388">
        <v>9.4374275995817561E-2</v>
      </c>
      <c r="Q388">
        <v>9.4374275995817561E-2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39.907006430803271</v>
      </c>
      <c r="L389">
        <v>21</v>
      </c>
      <c r="M389">
        <v>18.256542471042479</v>
      </c>
      <c r="N389">
        <v>383.38739189189198</v>
      </c>
      <c r="O389">
        <v>1.90033363956206</v>
      </c>
      <c r="P389">
        <v>0.1040905550750513</v>
      </c>
      <c r="Q389">
        <v>0.1040905550750513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62.499824968209069</v>
      </c>
      <c r="L390">
        <v>34</v>
      </c>
      <c r="M390">
        <v>18.256542471042479</v>
      </c>
      <c r="N390">
        <v>620.72244401544413</v>
      </c>
      <c r="O390">
        <v>1.838230146123796</v>
      </c>
      <c r="P390">
        <v>0.10068884341268319</v>
      </c>
      <c r="Q390">
        <v>0.10068884341268319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70.230649415924418</v>
      </c>
      <c r="L391">
        <v>33</v>
      </c>
      <c r="M391">
        <v>18.256542471042469</v>
      </c>
      <c r="N391">
        <v>602.46590154440162</v>
      </c>
      <c r="O391">
        <v>2.1282014974522552</v>
      </c>
      <c r="P391">
        <v>0.11657199060708739</v>
      </c>
      <c r="Q391">
        <v>0.11657199060708739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72.681464473955685</v>
      </c>
      <c r="L392">
        <v>32</v>
      </c>
      <c r="M392">
        <v>18.256542471042469</v>
      </c>
      <c r="N392">
        <v>584.20935907335911</v>
      </c>
      <c r="O392">
        <v>2.2712957648111152</v>
      </c>
      <c r="P392">
        <v>0.1244099625333614</v>
      </c>
      <c r="Q392">
        <v>0.1244099625333614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78.695446049134787</v>
      </c>
      <c r="L393">
        <v>38</v>
      </c>
      <c r="M393">
        <v>18.256542471042479</v>
      </c>
      <c r="N393">
        <v>693.74861389961404</v>
      </c>
      <c r="O393">
        <v>2.070932790766705</v>
      </c>
      <c r="P393">
        <v>0.11343510382929869</v>
      </c>
      <c r="Q393">
        <v>0.11343510382929869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79.88057409492373</v>
      </c>
      <c r="L394">
        <v>36</v>
      </c>
      <c r="M394">
        <v>18.256542471042469</v>
      </c>
      <c r="N394">
        <v>657.23552895752903</v>
      </c>
      <c r="O394">
        <v>2.218904835970104</v>
      </c>
      <c r="P394">
        <v>0.1215402554722291</v>
      </c>
      <c r="Q394">
        <v>0.1215402554722291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84.183715145225548</v>
      </c>
      <c r="L395">
        <v>42</v>
      </c>
      <c r="M395">
        <v>18.256542471042479</v>
      </c>
      <c r="N395">
        <v>766.77478378378396</v>
      </c>
      <c r="O395">
        <v>2.004374170124418</v>
      </c>
      <c r="P395">
        <v>0.1097893630901714</v>
      </c>
      <c r="Q395">
        <v>0.1097893630901714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85.489051080339067</v>
      </c>
      <c r="L396">
        <v>41</v>
      </c>
      <c r="M396">
        <v>18.256542471042469</v>
      </c>
      <c r="N396">
        <v>748.51824131274134</v>
      </c>
      <c r="O396">
        <v>2.085098806837538</v>
      </c>
      <c r="P396">
        <v>0.1142110457193528</v>
      </c>
      <c r="Q396">
        <v>0.1142110457193528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87.06750134703087</v>
      </c>
      <c r="L397">
        <v>43</v>
      </c>
      <c r="M397">
        <v>18.256542471042469</v>
      </c>
      <c r="N397">
        <v>785.03132625482635</v>
      </c>
      <c r="O397">
        <v>2.024825612721648</v>
      </c>
      <c r="P397">
        <v>0.1109095884904448</v>
      </c>
      <c r="Q397">
        <v>0.1109095884904448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85.903617421114035</v>
      </c>
      <c r="L398">
        <v>39</v>
      </c>
      <c r="M398">
        <v>18.256542471042469</v>
      </c>
      <c r="N398">
        <v>712.00515637065644</v>
      </c>
      <c r="O398">
        <v>2.2026568569516418</v>
      </c>
      <c r="P398">
        <v>0.1206502743027808</v>
      </c>
      <c r="Q398">
        <v>0.1206502743027808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87.254551230148394</v>
      </c>
      <c r="L399">
        <v>43</v>
      </c>
      <c r="M399">
        <v>18.256542471042469</v>
      </c>
      <c r="N399">
        <v>785.03132625482635</v>
      </c>
      <c r="O399">
        <v>2.0291756100034508</v>
      </c>
      <c r="P399">
        <v>0.11114785908788689</v>
      </c>
      <c r="Q399">
        <v>0.11114785908788689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85.494683389632883</v>
      </c>
      <c r="L400">
        <v>38</v>
      </c>
      <c r="M400">
        <v>18.256542471042479</v>
      </c>
      <c r="N400">
        <v>693.74861389961404</v>
      </c>
      <c r="O400">
        <v>2.2498600892008649</v>
      </c>
      <c r="P400">
        <v>0.12323582588376029</v>
      </c>
      <c r="Q400">
        <v>0.12323582588376029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80.872483659583821</v>
      </c>
      <c r="L401">
        <v>32</v>
      </c>
      <c r="M401">
        <v>18.256542471042469</v>
      </c>
      <c r="N401">
        <v>584.20935907335911</v>
      </c>
      <c r="O401">
        <v>2.527265114361994</v>
      </c>
      <c r="P401">
        <v>0.13843065401735319</v>
      </c>
      <c r="Q401">
        <v>0.13843065401735319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80.93955113670458</v>
      </c>
      <c r="L402">
        <v>36</v>
      </c>
      <c r="M402">
        <v>18.256542471042469</v>
      </c>
      <c r="N402">
        <v>657.23552895752903</v>
      </c>
      <c r="O402">
        <v>2.2483208649084609</v>
      </c>
      <c r="P402">
        <v>0.1231515150513644</v>
      </c>
      <c r="Q402">
        <v>0.1231515150513644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82.266052642053424</v>
      </c>
      <c r="L403">
        <v>38</v>
      </c>
      <c r="M403">
        <v>18.256542471042479</v>
      </c>
      <c r="N403">
        <v>693.74861389961404</v>
      </c>
      <c r="O403">
        <v>2.1648961221593011</v>
      </c>
      <c r="P403">
        <v>0.11858193442669331</v>
      </c>
      <c r="Q403">
        <v>0.11858193442669331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80.989712358690014</v>
      </c>
      <c r="L404">
        <v>35</v>
      </c>
      <c r="M404">
        <v>18.256542471042479</v>
      </c>
      <c r="N404">
        <v>638.97898648648663</v>
      </c>
      <c r="O404">
        <v>2.313991781676858</v>
      </c>
      <c r="P404">
        <v>0.12674863191358299</v>
      </c>
      <c r="Q404">
        <v>0.12674863191358299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76.60197393513873</v>
      </c>
      <c r="L405">
        <v>30</v>
      </c>
      <c r="M405">
        <v>18.256542471042469</v>
      </c>
      <c r="N405">
        <v>547.69627413127421</v>
      </c>
      <c r="O405">
        <v>2.5533991311712909</v>
      </c>
      <c r="P405">
        <v>0.1398621417621301</v>
      </c>
      <c r="Q405">
        <v>0.1398621417621301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82.293470979604876</v>
      </c>
      <c r="L406">
        <v>41</v>
      </c>
      <c r="M406">
        <v>18.256542471042469</v>
      </c>
      <c r="N406">
        <v>748.51824131274134</v>
      </c>
      <c r="O406">
        <v>2.00715782877085</v>
      </c>
      <c r="P406">
        <v>0.1099418376702212</v>
      </c>
      <c r="Q406">
        <v>0.1099418376702212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78.908147473782037</v>
      </c>
      <c r="L407">
        <v>32</v>
      </c>
      <c r="M407">
        <v>18.256542471042469</v>
      </c>
      <c r="N407">
        <v>584.20935907335911</v>
      </c>
      <c r="O407">
        <v>2.4658796085556891</v>
      </c>
      <c r="P407">
        <v>0.1350682700443927</v>
      </c>
      <c r="Q407">
        <v>0.1350682700443927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79.272367067534276</v>
      </c>
      <c r="L408">
        <v>35</v>
      </c>
      <c r="M408">
        <v>18.256542471042479</v>
      </c>
      <c r="N408">
        <v>638.97898648648663</v>
      </c>
      <c r="O408">
        <v>2.2649247733581221</v>
      </c>
      <c r="P408">
        <v>0.1240609922141951</v>
      </c>
      <c r="Q408">
        <v>0.1240609922141951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71.122091010339943</v>
      </c>
      <c r="L409">
        <v>25</v>
      </c>
      <c r="M409">
        <v>18.256542471042469</v>
      </c>
      <c r="N409">
        <v>456.41356177606178</v>
      </c>
      <c r="O409">
        <v>2.844883640413598</v>
      </c>
      <c r="P409">
        <v>0.1558281720060628</v>
      </c>
      <c r="Q409">
        <v>0.1558281720060628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75.695130568991118</v>
      </c>
      <c r="L410">
        <v>35</v>
      </c>
      <c r="M410">
        <v>18.256542471042479</v>
      </c>
      <c r="N410">
        <v>638.97898648648663</v>
      </c>
      <c r="O410">
        <v>2.1627180162568891</v>
      </c>
      <c r="P410">
        <v>0.11846262892808281</v>
      </c>
      <c r="Q410">
        <v>0.11846262892808281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76.960117415991007</v>
      </c>
      <c r="L411">
        <v>34</v>
      </c>
      <c r="M411">
        <v>18.256542471042479</v>
      </c>
      <c r="N411">
        <v>620.72244401544413</v>
      </c>
      <c r="O411">
        <v>2.2635328651762059</v>
      </c>
      <c r="P411">
        <v>0.12398475060469399</v>
      </c>
      <c r="Q411">
        <v>0.12398475060469399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73.408291863274499</v>
      </c>
      <c r="L412">
        <v>29</v>
      </c>
      <c r="M412">
        <v>18.256542471042469</v>
      </c>
      <c r="N412">
        <v>529.4397316602317</v>
      </c>
      <c r="O412">
        <v>2.5313204090784311</v>
      </c>
      <c r="P412">
        <v>0.13865278231589981</v>
      </c>
      <c r="Q412">
        <v>0.13865278231589981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72.400681519090753</v>
      </c>
      <c r="L413">
        <v>30</v>
      </c>
      <c r="M413">
        <v>18.256542471042469</v>
      </c>
      <c r="N413">
        <v>547.69627413127421</v>
      </c>
      <c r="O413">
        <v>2.4133560506363581</v>
      </c>
      <c r="P413">
        <v>0.1321912982408521</v>
      </c>
      <c r="Q413">
        <v>0.1321912982408521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75.428874025335816</v>
      </c>
      <c r="L414">
        <v>34</v>
      </c>
      <c r="M414">
        <v>18.256542471042479</v>
      </c>
      <c r="N414">
        <v>620.72244401544413</v>
      </c>
      <c r="O414">
        <v>2.2184962948628182</v>
      </c>
      <c r="P414">
        <v>0.1215178776803809</v>
      </c>
      <c r="Q414">
        <v>0.1215178776803809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78.375743495140441</v>
      </c>
      <c r="L415">
        <v>36</v>
      </c>
      <c r="M415">
        <v>18.256542471042469</v>
      </c>
      <c r="N415">
        <v>657.23552895752903</v>
      </c>
      <c r="O415">
        <v>2.1771039859761232</v>
      </c>
      <c r="P415">
        <v>0.1192506187537605</v>
      </c>
      <c r="Q415">
        <v>0.1192506187537605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69.545527018442371</v>
      </c>
      <c r="L416">
        <v>24</v>
      </c>
      <c r="M416">
        <v>18.256542471042469</v>
      </c>
      <c r="N416">
        <v>438.15701930501928</v>
      </c>
      <c r="O416">
        <v>2.8977302924350989</v>
      </c>
      <c r="P416">
        <v>0.1587228412516401</v>
      </c>
      <c r="Q416">
        <v>0.1587228412516401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67.418616928596734</v>
      </c>
      <c r="L417">
        <v>27</v>
      </c>
      <c r="M417">
        <v>18.256542471042479</v>
      </c>
      <c r="N417">
        <v>492.9266467181468</v>
      </c>
      <c r="O417">
        <v>2.4969858121702488</v>
      </c>
      <c r="P417">
        <v>0.13677210874571849</v>
      </c>
      <c r="Q417">
        <v>0.13677210874571849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65.214681411594583</v>
      </c>
      <c r="L418">
        <v>26</v>
      </c>
      <c r="M418">
        <v>18.256542471042479</v>
      </c>
      <c r="N418">
        <v>474.6701042471044</v>
      </c>
      <c r="O418">
        <v>2.508256977369022</v>
      </c>
      <c r="P418">
        <v>0.13738948551443861</v>
      </c>
      <c r="Q418">
        <v>0.13738948551443861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99.003146936482068</v>
      </c>
      <c r="L419">
        <v>147</v>
      </c>
      <c r="M419">
        <v>18.256542471042479</v>
      </c>
      <c r="N419">
        <v>2683.7117432432442</v>
      </c>
      <c r="O419">
        <v>0.67349079548627255</v>
      </c>
      <c r="P419">
        <v>3.6890380341980229E-2</v>
      </c>
      <c r="Q419">
        <v>3.6890380341980229E-2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99.072218958219125</v>
      </c>
      <c r="L420">
        <v>94</v>
      </c>
      <c r="M420">
        <v>18.256542471042469</v>
      </c>
      <c r="N420">
        <v>1716.1149922779921</v>
      </c>
      <c r="O420">
        <v>1.0539597761512669</v>
      </c>
      <c r="P420">
        <v>5.7730524704938002E-2</v>
      </c>
      <c r="Q420">
        <v>5.7730524704938002E-2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98.224739025825187</v>
      </c>
      <c r="L421">
        <v>52</v>
      </c>
      <c r="M421">
        <v>18.256542471042479</v>
      </c>
      <c r="N421">
        <v>949.34020849420881</v>
      </c>
      <c r="O421">
        <v>1.888937288958177</v>
      </c>
      <c r="P421">
        <v>0.103466321290261</v>
      </c>
      <c r="Q421">
        <v>0.103466321290261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97.425552606256886</v>
      </c>
      <c r="L422">
        <v>58</v>
      </c>
      <c r="M422">
        <v>18.256542471042469</v>
      </c>
      <c r="N422">
        <v>1058.8794633204629</v>
      </c>
      <c r="O422">
        <v>1.679750907004429</v>
      </c>
      <c r="P422">
        <v>9.2008161439591202E-2</v>
      </c>
      <c r="Q422">
        <v>9.2008161439591202E-2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98.230214165345657</v>
      </c>
      <c r="L423">
        <v>78</v>
      </c>
      <c r="M423">
        <v>18.256542471042469</v>
      </c>
      <c r="N423">
        <v>1424.0103127413131</v>
      </c>
      <c r="O423">
        <v>1.2593617200685341</v>
      </c>
      <c r="P423">
        <v>6.8981392400344399E-2</v>
      </c>
      <c r="Q423">
        <v>6.8981392400344399E-2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96.578947355069843</v>
      </c>
      <c r="L424">
        <v>49</v>
      </c>
      <c r="M424">
        <v>18.256542471042479</v>
      </c>
      <c r="N424">
        <v>894.57058108108129</v>
      </c>
      <c r="O424">
        <v>1.97099892561367</v>
      </c>
      <c r="P424">
        <v>0.1079612379364801</v>
      </c>
      <c r="Q424">
        <v>0.1079612379364801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92.846515640250189</v>
      </c>
      <c r="L425">
        <v>39</v>
      </c>
      <c r="M425">
        <v>18.256542471042469</v>
      </c>
      <c r="N425">
        <v>712.00515637065644</v>
      </c>
      <c r="O425">
        <v>2.3806798882115432</v>
      </c>
      <c r="P425">
        <v>0.13040146522747381</v>
      </c>
      <c r="Q425">
        <v>0.13040146522747381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59.993322222123552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66.045026354682051</v>
      </c>
      <c r="L427">
        <v>30</v>
      </c>
      <c r="M427">
        <v>18.256542471042469</v>
      </c>
      <c r="N427">
        <v>547.69627413127421</v>
      </c>
      <c r="O427">
        <v>2.2015008784894019</v>
      </c>
      <c r="P427">
        <v>0.1205869557163577</v>
      </c>
      <c r="Q427">
        <v>0.1205869557163577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72.662767917799954</v>
      </c>
      <c r="L428">
        <v>34</v>
      </c>
      <c r="M428">
        <v>18.256542471042479</v>
      </c>
      <c r="N428">
        <v>620.72244401544413</v>
      </c>
      <c r="O428">
        <v>2.1371402328764688</v>
      </c>
      <c r="P428">
        <v>0.1170616088049686</v>
      </c>
      <c r="Q428">
        <v>0.1170616088049686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72.938636118450404</v>
      </c>
      <c r="L429">
        <v>31</v>
      </c>
      <c r="M429">
        <v>18.256542471042479</v>
      </c>
      <c r="N429">
        <v>565.95281660231672</v>
      </c>
      <c r="O429">
        <v>2.3528592296274322</v>
      </c>
      <c r="P429">
        <v>0.12887759187477091</v>
      </c>
      <c r="Q429">
        <v>0.12887759187477091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76.490463429261055</v>
      </c>
      <c r="L430">
        <v>35</v>
      </c>
      <c r="M430">
        <v>18.256542471042479</v>
      </c>
      <c r="N430">
        <v>638.97898648648663</v>
      </c>
      <c r="O430">
        <v>2.1854418122646022</v>
      </c>
      <c r="P430">
        <v>0.1197073222233087</v>
      </c>
      <c r="Q430">
        <v>0.1197073222233087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70.323142047715663</v>
      </c>
      <c r="L431">
        <v>26</v>
      </c>
      <c r="M431">
        <v>18.256542471042479</v>
      </c>
      <c r="N431">
        <v>474.6701042471044</v>
      </c>
      <c r="O431">
        <v>2.7047362326044491</v>
      </c>
      <c r="P431">
        <v>0.1481516139704192</v>
      </c>
      <c r="Q431">
        <v>0.1481516139704192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65.687073465431979</v>
      </c>
      <c r="L432">
        <v>25</v>
      </c>
      <c r="M432">
        <v>18.256542471042469</v>
      </c>
      <c r="N432">
        <v>456.41356177606178</v>
      </c>
      <c r="O432">
        <v>2.6274829386172791</v>
      </c>
      <c r="P432">
        <v>0.1439200737371191</v>
      </c>
      <c r="Q432">
        <v>0.1439200737371191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55.718455586814159</v>
      </c>
      <c r="L433">
        <v>19</v>
      </c>
      <c r="M433">
        <v>18.256542471042479</v>
      </c>
      <c r="N433">
        <v>346.87430694980702</v>
      </c>
      <c r="O433">
        <v>2.9325502940428509</v>
      </c>
      <c r="P433">
        <v>0.16063010280803719</v>
      </c>
      <c r="Q433">
        <v>0.16063010280803719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66.399467581692917</v>
      </c>
      <c r="L434">
        <v>32</v>
      </c>
      <c r="M434">
        <v>18.256542471042469</v>
      </c>
      <c r="N434">
        <v>584.20935907335911</v>
      </c>
      <c r="O434">
        <v>2.0749833619279041</v>
      </c>
      <c r="P434">
        <v>0.1136569733956541</v>
      </c>
      <c r="Q434">
        <v>0.1136569733956541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86.47908282706581</v>
      </c>
      <c r="L435">
        <v>54</v>
      </c>
      <c r="M435">
        <v>18.256542471042479</v>
      </c>
      <c r="N435">
        <v>985.8532934362936</v>
      </c>
      <c r="O435">
        <v>1.6014644967975149</v>
      </c>
      <c r="P435">
        <v>8.7720032384974875E-2</v>
      </c>
      <c r="Q435">
        <v>8.7720032384974875E-2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94.152836450117078</v>
      </c>
      <c r="L436">
        <v>64</v>
      </c>
      <c r="M436">
        <v>18.256542471042469</v>
      </c>
      <c r="N436">
        <v>1168.418718146718</v>
      </c>
      <c r="O436">
        <v>1.4711380695330789</v>
      </c>
      <c r="P436">
        <v>8.0581417421536308E-2</v>
      </c>
      <c r="Q436">
        <v>8.0581417421536308E-2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95.823788777971657</v>
      </c>
      <c r="L437">
        <v>62</v>
      </c>
      <c r="M437">
        <v>18.256542471042479</v>
      </c>
      <c r="N437">
        <v>1131.905633204633</v>
      </c>
      <c r="O437">
        <v>1.545544980289866</v>
      </c>
      <c r="P437">
        <v>8.4657047342963435E-2</v>
      </c>
      <c r="Q437">
        <v>8.4657047342963435E-2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96.676774228643126</v>
      </c>
      <c r="L438">
        <v>64</v>
      </c>
      <c r="M438">
        <v>18.256542471042469</v>
      </c>
      <c r="N438">
        <v>1168.418718146718</v>
      </c>
      <c r="O438">
        <v>1.5105745973225491</v>
      </c>
      <c r="P438">
        <v>8.2741548665008144E-2</v>
      </c>
      <c r="Q438">
        <v>8.2741548665008144E-2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71.92502324713648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90.831469483362028</v>
      </c>
      <c r="L440">
        <v>62</v>
      </c>
      <c r="M440">
        <v>18.256542471042479</v>
      </c>
      <c r="N440">
        <v>1131.905633204633</v>
      </c>
      <c r="O440">
        <v>1.4650237013445491</v>
      </c>
      <c r="P440">
        <v>8.0246503611967543E-2</v>
      </c>
      <c r="Q440">
        <v>8.0246503611967543E-2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98.910935381654909</v>
      </c>
      <c r="L441">
        <v>121</v>
      </c>
      <c r="M441">
        <v>18.256542471042469</v>
      </c>
      <c r="N441">
        <v>2209.0416389961392</v>
      </c>
      <c r="O441">
        <v>0.81744574695582572</v>
      </c>
      <c r="P441">
        <v>4.4775496140762323E-2</v>
      </c>
      <c r="Q441">
        <v>4.4775496140762323E-2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99.113715407367195</v>
      </c>
      <c r="L442">
        <v>103</v>
      </c>
      <c r="M442">
        <v>18.256542471042469</v>
      </c>
      <c r="N442">
        <v>1880.423874517375</v>
      </c>
      <c r="O442">
        <v>0.96226908162492419</v>
      </c>
      <c r="P442">
        <v>5.2708177528752918E-2</v>
      </c>
      <c r="Q442">
        <v>5.2708177528752918E-2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99.180854197892018</v>
      </c>
      <c r="L443">
        <v>107</v>
      </c>
      <c r="M443">
        <v>18.256542471042479</v>
      </c>
      <c r="N443">
        <v>1953.450044401545</v>
      </c>
      <c r="O443">
        <v>0.92692387100833662</v>
      </c>
      <c r="P443">
        <v>5.077214770970858E-2</v>
      </c>
      <c r="Q443">
        <v>5.077214770970858E-2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99.240062068508507</v>
      </c>
      <c r="L444">
        <v>132</v>
      </c>
      <c r="M444">
        <v>18.256542471042469</v>
      </c>
      <c r="N444">
        <v>2409.863606177606</v>
      </c>
      <c r="O444">
        <v>0.75181865203415532</v>
      </c>
      <c r="P444">
        <v>4.1180779615124223E-2</v>
      </c>
      <c r="Q444">
        <v>4.1180779615124223E-2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99.225403331170767</v>
      </c>
      <c r="L445">
        <v>103</v>
      </c>
      <c r="M445">
        <v>18.256542471042469</v>
      </c>
      <c r="N445">
        <v>1880.423874517375</v>
      </c>
      <c r="O445">
        <v>0.96335343039971622</v>
      </c>
      <c r="P445">
        <v>5.2767572607339781E-2</v>
      </c>
      <c r="Q445">
        <v>5.2767572607339781E-2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99.209778791634832</v>
      </c>
      <c r="L446">
        <v>101</v>
      </c>
      <c r="M446">
        <v>18.256542471042479</v>
      </c>
      <c r="N446">
        <v>1843.91078957529</v>
      </c>
      <c r="O446">
        <v>0.98227503754093892</v>
      </c>
      <c r="P446">
        <v>5.3804001447643753E-2</v>
      </c>
      <c r="Q446">
        <v>5.3804001447643753E-2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99.209182235066365</v>
      </c>
      <c r="L447">
        <v>105</v>
      </c>
      <c r="M447">
        <v>18.256542471042479</v>
      </c>
      <c r="N447">
        <v>1916.93695945946</v>
      </c>
      <c r="O447">
        <v>0.94484935461967967</v>
      </c>
      <c r="P447">
        <v>5.1754013999000509E-2</v>
      </c>
      <c r="Q447">
        <v>5.1754013999000509E-2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99.096784130412274</v>
      </c>
      <c r="L448">
        <v>79</v>
      </c>
      <c r="M448">
        <v>18.256542471042469</v>
      </c>
      <c r="N448">
        <v>1442.266855212355</v>
      </c>
      <c r="O448">
        <v>1.254389672536864</v>
      </c>
      <c r="P448">
        <v>6.8709049072490508E-2</v>
      </c>
      <c r="Q448">
        <v>6.8709049072490508E-2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98.663311472230433</v>
      </c>
      <c r="L449">
        <v>63</v>
      </c>
      <c r="M449">
        <v>18.256542471042469</v>
      </c>
      <c r="N449">
        <v>1150.1621756756761</v>
      </c>
      <c r="O449">
        <v>1.566084309083023</v>
      </c>
      <c r="P449">
        <v>8.5782086699442664E-2</v>
      </c>
      <c r="Q449">
        <v>8.5782086699442664E-2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98.649094925481052</v>
      </c>
      <c r="L450">
        <v>77</v>
      </c>
      <c r="M450">
        <v>18.256542471042469</v>
      </c>
      <c r="N450">
        <v>1405.75377027027</v>
      </c>
      <c r="O450">
        <v>1.281157076954299</v>
      </c>
      <c r="P450">
        <v>7.0175230550165807E-2</v>
      </c>
      <c r="Q450">
        <v>7.0175230550165807E-2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98.381528143415466</v>
      </c>
      <c r="L451">
        <v>69</v>
      </c>
      <c r="M451">
        <v>18.256542471042469</v>
      </c>
      <c r="N451">
        <v>1259.7014305019311</v>
      </c>
      <c r="O451">
        <v>1.425819248455297</v>
      </c>
      <c r="P451">
        <v>7.8099084244284092E-2</v>
      </c>
      <c r="Q451">
        <v>7.8099084244284092E-2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98.414223721268442</v>
      </c>
      <c r="L452">
        <v>74</v>
      </c>
      <c r="M452">
        <v>18.256542471042469</v>
      </c>
      <c r="N452">
        <v>1350.9841428571431</v>
      </c>
      <c r="O452">
        <v>1.3299219421793029</v>
      </c>
      <c r="P452">
        <v>7.2846320396578512E-2</v>
      </c>
      <c r="Q452">
        <v>7.2846320396578512E-2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98.622482301788793</v>
      </c>
      <c r="L453">
        <v>80</v>
      </c>
      <c r="M453">
        <v>18.256542471042469</v>
      </c>
      <c r="N453">
        <v>1460.5233976833979</v>
      </c>
      <c r="O453">
        <v>1.23278102877236</v>
      </c>
      <c r="P453">
        <v>6.7525438112267397E-2</v>
      </c>
      <c r="Q453">
        <v>6.7525438112267397E-2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97.813356661828323</v>
      </c>
      <c r="L454">
        <v>58</v>
      </c>
      <c r="M454">
        <v>18.256542471042469</v>
      </c>
      <c r="N454">
        <v>1058.8794633204629</v>
      </c>
      <c r="O454">
        <v>1.6864371838246259</v>
      </c>
      <c r="P454">
        <v>9.2374401478240498E-2</v>
      </c>
      <c r="Q454">
        <v>9.2374401478240498E-2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93.157827062815102</v>
      </c>
      <c r="L455">
        <v>33</v>
      </c>
      <c r="M455">
        <v>18.256542471042469</v>
      </c>
      <c r="N455">
        <v>602.46590154440162</v>
      </c>
      <c r="O455">
        <v>2.822964456448942</v>
      </c>
      <c r="P455">
        <v>0.15462755124233271</v>
      </c>
      <c r="Q455">
        <v>0.15462755124233271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95.648841787666726</v>
      </c>
      <c r="L456">
        <v>63</v>
      </c>
      <c r="M456">
        <v>18.256542471042469</v>
      </c>
      <c r="N456">
        <v>1150.1621756756761</v>
      </c>
      <c r="O456">
        <v>1.518235583931218</v>
      </c>
      <c r="P456">
        <v>8.3161178319463278E-2</v>
      </c>
      <c r="Q456">
        <v>8.3161178319463278E-2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95.068843631744812</v>
      </c>
      <c r="L457">
        <v>53</v>
      </c>
      <c r="M457">
        <v>18.256542471042479</v>
      </c>
      <c r="N457">
        <v>967.5967509652512</v>
      </c>
      <c r="O457">
        <v>1.7937517666366951</v>
      </c>
      <c r="P457">
        <v>9.8252545326249205E-2</v>
      </c>
      <c r="Q457">
        <v>9.8252545326249205E-2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95.103456080443564</v>
      </c>
      <c r="L458">
        <v>55</v>
      </c>
      <c r="M458">
        <v>18.256542471042469</v>
      </c>
      <c r="N458">
        <v>1004.109835907336</v>
      </c>
      <c r="O458">
        <v>1.7291537469171561</v>
      </c>
      <c r="P458">
        <v>9.4714196275655402E-2</v>
      </c>
      <c r="Q458">
        <v>9.4714196275655402E-2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94.946462694714882</v>
      </c>
      <c r="L459">
        <v>54</v>
      </c>
      <c r="M459">
        <v>18.256542471042479</v>
      </c>
      <c r="N459">
        <v>985.8532934362936</v>
      </c>
      <c r="O459">
        <v>1.7582678276799051</v>
      </c>
      <c r="P459">
        <v>9.6308916678433124E-2</v>
      </c>
      <c r="Q459">
        <v>9.6308916678433124E-2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96.479729936593145</v>
      </c>
      <c r="L460">
        <v>65</v>
      </c>
      <c r="M460">
        <v>18.256542471042469</v>
      </c>
      <c r="N460">
        <v>1186.6752606177611</v>
      </c>
      <c r="O460">
        <v>1.484303537486048</v>
      </c>
      <c r="P460">
        <v>8.13025544042838E-2</v>
      </c>
      <c r="Q460">
        <v>8.13025544042838E-2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95.090732080394886</v>
      </c>
      <c r="L461">
        <v>50</v>
      </c>
      <c r="M461">
        <v>18.256542471042469</v>
      </c>
      <c r="N461">
        <v>912.82712355212357</v>
      </c>
      <c r="O461">
        <v>1.901814641607898</v>
      </c>
      <c r="P461">
        <v>0.1041716767906328</v>
      </c>
      <c r="Q461">
        <v>0.1041716767906328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93.510064997172137</v>
      </c>
      <c r="L462">
        <v>47</v>
      </c>
      <c r="M462">
        <v>18.256542471042469</v>
      </c>
      <c r="N462">
        <v>858.05749613899627</v>
      </c>
      <c r="O462">
        <v>1.989575851003663</v>
      </c>
      <c r="P462">
        <v>0.1089787868737697</v>
      </c>
      <c r="Q462">
        <v>0.1089787868737697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93.753968217031954</v>
      </c>
      <c r="L463">
        <v>52</v>
      </c>
      <c r="M463">
        <v>18.256542471042479</v>
      </c>
      <c r="N463">
        <v>949.34020849420881</v>
      </c>
      <c r="O463">
        <v>1.802960927250614</v>
      </c>
      <c r="P463">
        <v>9.8756976032585139E-2</v>
      </c>
      <c r="Q463">
        <v>9.8756976032585139E-2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91.524130187632011</v>
      </c>
      <c r="L464">
        <v>43</v>
      </c>
      <c r="M464">
        <v>18.256542471042469</v>
      </c>
      <c r="N464">
        <v>785.03132625482635</v>
      </c>
      <c r="O464">
        <v>2.1284681438984192</v>
      </c>
      <c r="P464">
        <v>0.1165865961353021</v>
      </c>
      <c r="Q464">
        <v>0.1165865961353021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96.454251248936203</v>
      </c>
      <c r="L465">
        <v>72</v>
      </c>
      <c r="M465">
        <v>18.256542471042469</v>
      </c>
      <c r="N465">
        <v>1314.4710579150581</v>
      </c>
      <c r="O465">
        <v>1.3396423784574469</v>
      </c>
      <c r="P465">
        <v>7.3378756168223785E-2</v>
      </c>
      <c r="Q465">
        <v>7.3378756168223785E-2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95.241421969723959</v>
      </c>
      <c r="L466">
        <v>51</v>
      </c>
      <c r="M466">
        <v>18.256542471042479</v>
      </c>
      <c r="N466">
        <v>931.08366602316619</v>
      </c>
      <c r="O466">
        <v>1.86747886215145</v>
      </c>
      <c r="P466">
        <v>0.1022909384465072</v>
      </c>
      <c r="Q466">
        <v>0.1022909384465072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93.837655326467981</v>
      </c>
      <c r="L467">
        <v>48</v>
      </c>
      <c r="M467">
        <v>18.256542471042469</v>
      </c>
      <c r="N467">
        <v>876.31403861003866</v>
      </c>
      <c r="O467">
        <v>1.9549511526347501</v>
      </c>
      <c r="P467">
        <v>0.10708222302966661</v>
      </c>
      <c r="Q467">
        <v>0.10708222302966661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95.716988833661006</v>
      </c>
      <c r="L468">
        <v>62</v>
      </c>
      <c r="M468">
        <v>18.256542471042479</v>
      </c>
      <c r="N468">
        <v>1131.905633204633</v>
      </c>
      <c r="O468">
        <v>1.54382240054292</v>
      </c>
      <c r="P468">
        <v>8.4562693236775024E-2</v>
      </c>
      <c r="Q468">
        <v>8.4562693236775024E-2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93.501819164599169</v>
      </c>
      <c r="L469">
        <v>45</v>
      </c>
      <c r="M469">
        <v>18.256542471042479</v>
      </c>
      <c r="N469">
        <v>821.54441119691137</v>
      </c>
      <c r="O469">
        <v>2.0778182036577588</v>
      </c>
      <c r="P469">
        <v>0.11381225152317211</v>
      </c>
      <c r="Q469">
        <v>0.11381225152317211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90.003155794790729</v>
      </c>
      <c r="L470">
        <v>39</v>
      </c>
      <c r="M470">
        <v>18.256542471042469</v>
      </c>
      <c r="N470">
        <v>712.00515637065644</v>
      </c>
      <c r="O470">
        <v>2.307773225507455</v>
      </c>
      <c r="P470">
        <v>0.12640801121942549</v>
      </c>
      <c r="Q470">
        <v>0.12640801121942549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88.46275317471499</v>
      </c>
      <c r="L471">
        <v>41</v>
      </c>
      <c r="M471">
        <v>29.381603946764571</v>
      </c>
      <c r="N471">
        <v>1204.645761817347</v>
      </c>
      <c r="O471">
        <v>2.1576281262125612</v>
      </c>
      <c r="P471">
        <v>7.3434661025377865E-2</v>
      </c>
      <c r="Q471">
        <v>7.3434661025377865E-2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92.535801832503225</v>
      </c>
      <c r="L472">
        <v>55</v>
      </c>
      <c r="M472">
        <v>29.381603946764571</v>
      </c>
      <c r="N472">
        <v>1615.9882170720509</v>
      </c>
      <c r="O472">
        <v>1.6824691242273311</v>
      </c>
      <c r="P472">
        <v>5.726267113516792E-2</v>
      </c>
      <c r="Q472">
        <v>5.726267113516792E-2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94.962369208339666</v>
      </c>
      <c r="L473">
        <v>60</v>
      </c>
      <c r="M473">
        <v>29.381603946764571</v>
      </c>
      <c r="N473">
        <v>1762.896236805874</v>
      </c>
      <c r="O473">
        <v>1.5827061534723279</v>
      </c>
      <c r="P473">
        <v>5.3867248239407688E-2</v>
      </c>
      <c r="Q473">
        <v>5.3867248239407688E-2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95.838808244969144</v>
      </c>
      <c r="L474">
        <v>60</v>
      </c>
      <c r="M474">
        <v>29.381603946764571</v>
      </c>
      <c r="N474">
        <v>1762.896236805874</v>
      </c>
      <c r="O474">
        <v>1.597313470749486</v>
      </c>
      <c r="P474">
        <v>5.4364406845984252E-2</v>
      </c>
      <c r="Q474">
        <v>5.4364406845984252E-2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95.17967183336026</v>
      </c>
      <c r="L475">
        <v>53</v>
      </c>
      <c r="M475">
        <v>29.381603946764571</v>
      </c>
      <c r="N475">
        <v>1557.225009178522</v>
      </c>
      <c r="O475">
        <v>1.7958428647803819</v>
      </c>
      <c r="P475">
        <v>6.1121335242085587E-2</v>
      </c>
      <c r="Q475">
        <v>6.1121335242085587E-2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94.014604468866366</v>
      </c>
      <c r="L476">
        <v>49</v>
      </c>
      <c r="M476">
        <v>29.381603946764571</v>
      </c>
      <c r="N476">
        <v>1439.6985933914641</v>
      </c>
      <c r="O476">
        <v>1.918665397323803</v>
      </c>
      <c r="P476">
        <v>6.5301588054898607E-2</v>
      </c>
      <c r="Q476">
        <v>6.5301588054898607E-2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93.556322852776674</v>
      </c>
      <c r="L477">
        <v>50</v>
      </c>
      <c r="M477">
        <v>29.381603946764571</v>
      </c>
      <c r="N477">
        <v>1469.080197338229</v>
      </c>
      <c r="O477">
        <v>1.871126457055533</v>
      </c>
      <c r="P477">
        <v>6.3683604899370277E-2</v>
      </c>
      <c r="Q477">
        <v>6.3683604899370277E-2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94.969747849276715</v>
      </c>
      <c r="L478">
        <v>58</v>
      </c>
      <c r="M478">
        <v>29.381603946764571</v>
      </c>
      <c r="N478">
        <v>1704.133028912345</v>
      </c>
      <c r="O478">
        <v>1.637409445677185</v>
      </c>
      <c r="P478">
        <v>5.5729069408325893E-2</v>
      </c>
      <c r="Q478">
        <v>5.5729069408325893E-2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97.796555976497245</v>
      </c>
      <c r="L479">
        <v>80</v>
      </c>
      <c r="M479">
        <v>29.381603946764571</v>
      </c>
      <c r="N479">
        <v>2350.5283157411659</v>
      </c>
      <c r="O479">
        <v>1.2224569497062161</v>
      </c>
      <c r="P479">
        <v>4.160620202767485E-2</v>
      </c>
      <c r="Q479">
        <v>4.160620202767485E-2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97.902535422535706</v>
      </c>
      <c r="L480">
        <v>69</v>
      </c>
      <c r="M480">
        <v>29.381603946764571</v>
      </c>
      <c r="N480">
        <v>2027.3306723267549</v>
      </c>
      <c r="O480">
        <v>1.4188773249642861</v>
      </c>
      <c r="P480">
        <v>4.8291350177311509E-2</v>
      </c>
      <c r="Q480">
        <v>4.8291350177311509E-2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96.06435036191499</v>
      </c>
      <c r="L481">
        <v>48</v>
      </c>
      <c r="M481">
        <v>29.381603946764571</v>
      </c>
      <c r="N481">
        <v>1410.3169894446989</v>
      </c>
      <c r="O481">
        <v>2.001340632539895</v>
      </c>
      <c r="P481">
        <v>6.811543155254729E-2</v>
      </c>
      <c r="Q481">
        <v>6.811543155254729E-2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92.822720415430851</v>
      </c>
      <c r="L482">
        <v>41</v>
      </c>
      <c r="M482">
        <v>29.381603946764571</v>
      </c>
      <c r="N482">
        <v>1204.645761817347</v>
      </c>
      <c r="O482">
        <v>2.263968790620265</v>
      </c>
      <c r="P482">
        <v>7.7053955077546657E-2</v>
      </c>
      <c r="Q482">
        <v>7.7053955077546657E-2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86.944895566487475</v>
      </c>
      <c r="L483">
        <v>33</v>
      </c>
      <c r="M483">
        <v>29.381603946764571</v>
      </c>
      <c r="N483">
        <v>969.59293024323085</v>
      </c>
      <c r="O483">
        <v>2.634693805045075</v>
      </c>
      <c r="P483">
        <v>8.967154447452147E-2</v>
      </c>
      <c r="Q483">
        <v>8.967154447452147E-2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78.367345758118091</v>
      </c>
      <c r="L484">
        <v>27</v>
      </c>
      <c r="M484">
        <v>29.381603946764571</v>
      </c>
      <c r="N484">
        <v>793.30330656264346</v>
      </c>
      <c r="O484">
        <v>2.9024942873377069</v>
      </c>
      <c r="P484">
        <v>9.8786107545273144E-2</v>
      </c>
      <c r="Q484">
        <v>9.8786107545273144E-2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92.840459759672669</v>
      </c>
      <c r="L485">
        <v>65</v>
      </c>
      <c r="M485">
        <v>29.381603946764571</v>
      </c>
      <c r="N485">
        <v>1909.804256539697</v>
      </c>
      <c r="O485">
        <v>1.4283147655334261</v>
      </c>
      <c r="P485">
        <v>4.8612552538701968E-2</v>
      </c>
      <c r="Q485">
        <v>4.8612552538701968E-2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95.553226017588315</v>
      </c>
      <c r="L486">
        <v>63</v>
      </c>
      <c r="M486">
        <v>29.381603946764571</v>
      </c>
      <c r="N486">
        <v>1851.0410486461681</v>
      </c>
      <c r="O486">
        <v>1.516717873295053</v>
      </c>
      <c r="P486">
        <v>5.1621343614975453E-2</v>
      </c>
      <c r="Q486">
        <v>5.1621343614975453E-2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96.895048883395162</v>
      </c>
      <c r="L487">
        <v>67</v>
      </c>
      <c r="M487">
        <v>29.381603946764571</v>
      </c>
      <c r="N487">
        <v>1968.567464433226</v>
      </c>
      <c r="O487">
        <v>1.4461947594536591</v>
      </c>
      <c r="P487">
        <v>4.9221096372885742E-2</v>
      </c>
      <c r="Q487">
        <v>4.9221096372885742E-2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97.377054312262587</v>
      </c>
      <c r="L488">
        <v>67</v>
      </c>
      <c r="M488">
        <v>29.381603946764571</v>
      </c>
      <c r="N488">
        <v>1968.567464433226</v>
      </c>
      <c r="O488">
        <v>1.453388870332277</v>
      </c>
      <c r="P488">
        <v>4.9465947228940203E-2</v>
      </c>
      <c r="Q488">
        <v>4.9465947228940203E-2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97.719308709480842</v>
      </c>
      <c r="L489">
        <v>69</v>
      </c>
      <c r="M489">
        <v>29.381603946764571</v>
      </c>
      <c r="N489">
        <v>2027.3306723267549</v>
      </c>
      <c r="O489">
        <v>1.4162218653547951</v>
      </c>
      <c r="P489">
        <v>4.8200971870725452E-2</v>
      </c>
      <c r="Q489">
        <v>4.8200971870725452E-2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94.903800838098064</v>
      </c>
      <c r="L490">
        <v>42</v>
      </c>
      <c r="M490">
        <v>29.381603946764571</v>
      </c>
      <c r="N490">
        <v>1234.0273657641119</v>
      </c>
      <c r="O490">
        <v>2.2596143056690021</v>
      </c>
      <c r="P490">
        <v>7.6905750610589962E-2</v>
      </c>
      <c r="Q490">
        <v>7.6905750610589962E-2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96.899745323060586</v>
      </c>
      <c r="L491">
        <v>69</v>
      </c>
      <c r="M491">
        <v>29.381603946764571</v>
      </c>
      <c r="N491">
        <v>2027.3306723267549</v>
      </c>
      <c r="O491">
        <v>1.40434413511682</v>
      </c>
      <c r="P491">
        <v>4.7796714490512461E-2</v>
      </c>
      <c r="Q491">
        <v>4.7796714490512461E-2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98.317832632215215</v>
      </c>
      <c r="L492">
        <v>83</v>
      </c>
      <c r="M492">
        <v>29.381603946764571</v>
      </c>
      <c r="N492">
        <v>2438.67312758146</v>
      </c>
      <c r="O492">
        <v>1.184552200388135</v>
      </c>
      <c r="P492">
        <v>4.0316117613401259E-2</v>
      </c>
      <c r="Q492">
        <v>4.0316117613401259E-2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99.136412440524666</v>
      </c>
      <c r="L493">
        <v>118</v>
      </c>
      <c r="M493">
        <v>29.381603946764571</v>
      </c>
      <c r="N493">
        <v>3467.029265718219</v>
      </c>
      <c r="O493">
        <v>0.84013908847902263</v>
      </c>
      <c r="P493">
        <v>2.859405123019285E-2</v>
      </c>
      <c r="Q493">
        <v>2.859405123019285E-2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99.208953933686303</v>
      </c>
      <c r="L494">
        <v>115</v>
      </c>
      <c r="M494">
        <v>29.381603946764571</v>
      </c>
      <c r="N494">
        <v>3378.8844538779249</v>
      </c>
      <c r="O494">
        <v>0.86268655594509824</v>
      </c>
      <c r="P494">
        <v>2.9361452067360509E-2</v>
      </c>
      <c r="Q494">
        <v>2.9361452067360509E-2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99.240811763653284</v>
      </c>
      <c r="L495">
        <v>128</v>
      </c>
      <c r="M495">
        <v>29.381603946764571</v>
      </c>
      <c r="N495">
        <v>3760.8453051858651</v>
      </c>
      <c r="O495">
        <v>0.77531884190354128</v>
      </c>
      <c r="P495">
        <v>2.638790051449582E-2</v>
      </c>
      <c r="Q495">
        <v>2.638790051449582E-2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99.241912533104227</v>
      </c>
      <c r="L496">
        <v>118</v>
      </c>
      <c r="M496">
        <v>29.381603946764571</v>
      </c>
      <c r="N496">
        <v>3467.029265718219</v>
      </c>
      <c r="O496">
        <v>0.84103315706020532</v>
      </c>
      <c r="P496">
        <v>2.8624480766402061E-2</v>
      </c>
      <c r="Q496">
        <v>2.8624480766402061E-2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99.2393355250382</v>
      </c>
      <c r="L497">
        <v>114</v>
      </c>
      <c r="M497">
        <v>29.381603946764571</v>
      </c>
      <c r="N497">
        <v>3349.5028499311611</v>
      </c>
      <c r="O497">
        <v>0.87052048706173857</v>
      </c>
      <c r="P497">
        <v>2.962807914227563E-2</v>
      </c>
      <c r="Q497">
        <v>2.962807914227563E-2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99.22623463672187</v>
      </c>
      <c r="L498">
        <v>104</v>
      </c>
      <c r="M498">
        <v>29.381603946764571</v>
      </c>
      <c r="N498">
        <v>3055.686810463515</v>
      </c>
      <c r="O498">
        <v>0.9540984099684795</v>
      </c>
      <c r="P498">
        <v>3.2472645526676322E-2</v>
      </c>
      <c r="Q498">
        <v>3.2472645526676322E-2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99.229257273707674</v>
      </c>
      <c r="L499">
        <v>112</v>
      </c>
      <c r="M499">
        <v>29.381603946764571</v>
      </c>
      <c r="N499">
        <v>3290.7396420376322</v>
      </c>
      <c r="O499">
        <v>0.88597551137238995</v>
      </c>
      <c r="P499">
        <v>3.0154089374346469E-2</v>
      </c>
      <c r="Q499">
        <v>3.0154089374346469E-2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99.23624493775435</v>
      </c>
      <c r="L500">
        <v>117</v>
      </c>
      <c r="M500">
        <v>29.381603946764571</v>
      </c>
      <c r="N500">
        <v>3437.6476617714552</v>
      </c>
      <c r="O500">
        <v>0.84817303365602004</v>
      </c>
      <c r="P500">
        <v>2.8867485763976439E-2</v>
      </c>
      <c r="Q500">
        <v>2.8867485763976439E-2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99.220393518890447</v>
      </c>
      <c r="L501">
        <v>102</v>
      </c>
      <c r="M501">
        <v>29.381603946764571</v>
      </c>
      <c r="N501">
        <v>2996.9236025699861</v>
      </c>
      <c r="O501">
        <v>0.97274895606755341</v>
      </c>
      <c r="P501">
        <v>3.310741502846614E-2</v>
      </c>
      <c r="Q501">
        <v>3.310741502846614E-2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99.002685431815792</v>
      </c>
      <c r="L502">
        <v>66</v>
      </c>
      <c r="M502">
        <v>29.381603946764571</v>
      </c>
      <c r="N502">
        <v>1939.1858604864619</v>
      </c>
      <c r="O502">
        <v>1.500040688360845</v>
      </c>
      <c r="P502">
        <v>5.1053737266308297E-2</v>
      </c>
      <c r="Q502">
        <v>5.1053737266308297E-2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98.408845725747312</v>
      </c>
      <c r="L503">
        <v>60</v>
      </c>
      <c r="M503">
        <v>29.381603946764571</v>
      </c>
      <c r="N503">
        <v>1762.896236805874</v>
      </c>
      <c r="O503">
        <v>1.6401474287624549</v>
      </c>
      <c r="P503">
        <v>5.5822256393292108E-2</v>
      </c>
      <c r="Q503">
        <v>5.5822256393292108E-2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97.857045099471705</v>
      </c>
      <c r="L504">
        <v>62</v>
      </c>
      <c r="M504">
        <v>29.381603946764571</v>
      </c>
      <c r="N504">
        <v>1821.659444699404</v>
      </c>
      <c r="O504">
        <v>1.5783394370882531</v>
      </c>
      <c r="P504">
        <v>5.3718627476838483E-2</v>
      </c>
      <c r="Q504">
        <v>5.3718627476838483E-2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98.399801681564398</v>
      </c>
      <c r="L505">
        <v>79</v>
      </c>
      <c r="M505">
        <v>29.381603946764571</v>
      </c>
      <c r="N505">
        <v>2321.1467117944012</v>
      </c>
      <c r="O505">
        <v>1.2455671098932199</v>
      </c>
      <c r="P505">
        <v>4.2392754056246103E-2</v>
      </c>
      <c r="Q505">
        <v>4.2392754056246103E-2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98.617032425544622</v>
      </c>
      <c r="L506">
        <v>80</v>
      </c>
      <c r="M506">
        <v>29.381603946764571</v>
      </c>
      <c r="N506">
        <v>2350.5283157411659</v>
      </c>
      <c r="O506">
        <v>1.232712905319308</v>
      </c>
      <c r="P506">
        <v>4.1955262468067231E-2</v>
      </c>
      <c r="Q506">
        <v>4.1955262468067231E-2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97.380683223816249</v>
      </c>
      <c r="L507">
        <v>52</v>
      </c>
      <c r="M507">
        <v>29.381603946764571</v>
      </c>
      <c r="N507">
        <v>1527.843405231758</v>
      </c>
      <c r="O507">
        <v>1.8727054466118509</v>
      </c>
      <c r="P507">
        <v>6.373734565359114E-2</v>
      </c>
      <c r="Q507">
        <v>6.373734565359114E-2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94.46914188004348</v>
      </c>
      <c r="L508">
        <v>42</v>
      </c>
      <c r="M508">
        <v>29.381603946764571</v>
      </c>
      <c r="N508">
        <v>1234.0273657641119</v>
      </c>
      <c r="O508">
        <v>2.2492652828581781</v>
      </c>
      <c r="P508">
        <v>7.6553522637278007E-2</v>
      </c>
      <c r="Q508">
        <v>7.6553522637278007E-2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90.789153015345534</v>
      </c>
      <c r="L509">
        <v>39</v>
      </c>
      <c r="M509">
        <v>29.381603946764582</v>
      </c>
      <c r="N509">
        <v>1145.882553923818</v>
      </c>
      <c r="O509">
        <v>2.3279270003934749</v>
      </c>
      <c r="P509">
        <v>7.9230766455478691E-2</v>
      </c>
      <c r="Q509">
        <v>7.9230766455478691E-2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86.24784258178893</v>
      </c>
      <c r="L510">
        <v>35</v>
      </c>
      <c r="M510">
        <v>29.381603946764571</v>
      </c>
      <c r="N510">
        <v>1028.3561381367599</v>
      </c>
      <c r="O510">
        <v>2.464224073765398</v>
      </c>
      <c r="P510">
        <v>8.3869623939871824E-2</v>
      </c>
      <c r="Q510">
        <v>8.3869623939871824E-2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80.012922288744747</v>
      </c>
      <c r="L511">
        <v>30</v>
      </c>
      <c r="M511">
        <v>29.381603946764571</v>
      </c>
      <c r="N511">
        <v>881.4481184029371</v>
      </c>
      <c r="O511">
        <v>2.6670974096248252</v>
      </c>
      <c r="P511">
        <v>9.0774397968784795E-2</v>
      </c>
      <c r="Q511">
        <v>9.0774397968784795E-2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81.836661372171534</v>
      </c>
      <c r="L512">
        <v>38</v>
      </c>
      <c r="M512">
        <v>29.381603946764571</v>
      </c>
      <c r="N512">
        <v>1116.500949977054</v>
      </c>
      <c r="O512">
        <v>2.1535963518992509</v>
      </c>
      <c r="P512">
        <v>7.3297439983238219E-2</v>
      </c>
      <c r="Q512">
        <v>7.3297439983238219E-2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97.026835329693824</v>
      </c>
      <c r="L513">
        <v>88</v>
      </c>
      <c r="M513">
        <v>29.381603946764571</v>
      </c>
      <c r="N513">
        <v>2585.5811473152821</v>
      </c>
      <c r="O513">
        <v>1.102577674201066</v>
      </c>
      <c r="P513">
        <v>3.7526122678625221E-2</v>
      </c>
      <c r="Q513">
        <v>3.7526122678625221E-2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98.89775902086717</v>
      </c>
      <c r="L514">
        <v>104</v>
      </c>
      <c r="M514">
        <v>29.381603946764571</v>
      </c>
      <c r="N514">
        <v>3055.686810463515</v>
      </c>
      <c r="O514">
        <v>0.95093999058526124</v>
      </c>
      <c r="P514">
        <v>3.2365149033668619E-2</v>
      </c>
      <c r="Q514">
        <v>3.2365149033668619E-2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99.015940494134739</v>
      </c>
      <c r="L515">
        <v>92</v>
      </c>
      <c r="M515">
        <v>29.381603946764571</v>
      </c>
      <c r="N515">
        <v>2703.10756310234</v>
      </c>
      <c r="O515">
        <v>1.0762602227623339</v>
      </c>
      <c r="P515">
        <v>3.663041080780919E-2</v>
      </c>
      <c r="Q515">
        <v>3.663041080780919E-2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99.068569524558171</v>
      </c>
      <c r="L516">
        <v>93</v>
      </c>
      <c r="M516">
        <v>29.381603946764571</v>
      </c>
      <c r="N516">
        <v>2732.4891670491052</v>
      </c>
      <c r="O516">
        <v>1.0652534357479371</v>
      </c>
      <c r="P516">
        <v>3.6255795894534218E-2</v>
      </c>
      <c r="Q516">
        <v>3.6255795894534218E-2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98.786438038953378</v>
      </c>
      <c r="L517">
        <v>70</v>
      </c>
      <c r="M517">
        <v>29.381603946764571</v>
      </c>
      <c r="N517">
        <v>2056.7122762735198</v>
      </c>
      <c r="O517">
        <v>1.4112348291279051</v>
      </c>
      <c r="P517">
        <v>4.8031238583328147E-2</v>
      </c>
      <c r="Q517">
        <v>4.8031238583328147E-2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97.336684227553178</v>
      </c>
      <c r="L518">
        <v>48</v>
      </c>
      <c r="M518">
        <v>29.381603946764571</v>
      </c>
      <c r="N518">
        <v>1410.3169894446989</v>
      </c>
      <c r="O518">
        <v>2.027847588074025</v>
      </c>
      <c r="P518">
        <v>6.9017593176608258E-2</v>
      </c>
      <c r="Q518">
        <v>6.9017593176608258E-2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92.561113123435703</v>
      </c>
      <c r="L519">
        <v>34</v>
      </c>
      <c r="M519">
        <v>29.381603946764571</v>
      </c>
      <c r="N519">
        <v>998.97453418999544</v>
      </c>
      <c r="O519">
        <v>2.7223856801010502</v>
      </c>
      <c r="P519">
        <v>9.2656128815623504E-2</v>
      </c>
      <c r="Q519">
        <v>9.2656128815623504E-2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93.069717125771916</v>
      </c>
      <c r="L520">
        <v>51</v>
      </c>
      <c r="M520">
        <v>29.381603946764571</v>
      </c>
      <c r="N520">
        <v>1498.461801284993</v>
      </c>
      <c r="O520">
        <v>1.8248964142308219</v>
      </c>
      <c r="P520">
        <v>6.2110169939574557E-2</v>
      </c>
      <c r="Q520">
        <v>6.2110169939574557E-2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96.428815821711339</v>
      </c>
      <c r="L521">
        <v>69</v>
      </c>
      <c r="M521">
        <v>29.381603946764571</v>
      </c>
      <c r="N521">
        <v>2027.3306723267549</v>
      </c>
      <c r="O521">
        <v>1.397519069879875</v>
      </c>
      <c r="P521">
        <v>4.7564424066568557E-2</v>
      </c>
      <c r="Q521">
        <v>4.7564424066568557E-2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92.936850803993011</v>
      </c>
      <c r="L522">
        <v>40</v>
      </c>
      <c r="M522">
        <v>29.381603946764571</v>
      </c>
      <c r="N522">
        <v>1175.2641578705829</v>
      </c>
      <c r="O522">
        <v>2.3234212700998249</v>
      </c>
      <c r="P522">
        <v>7.9077414368172172E-2</v>
      </c>
      <c r="Q522">
        <v>7.9077414368172172E-2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91.612392003695319</v>
      </c>
      <c r="L523">
        <v>45</v>
      </c>
      <c r="M523">
        <v>29.381603946764571</v>
      </c>
      <c r="N523">
        <v>1322.172177604406</v>
      </c>
      <c r="O523">
        <v>2.035830933415451</v>
      </c>
      <c r="P523">
        <v>6.9289305549965804E-2</v>
      </c>
      <c r="Q523">
        <v>6.9289305549965804E-2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87.785119664818538</v>
      </c>
      <c r="L524">
        <v>37</v>
      </c>
      <c r="M524">
        <v>29.381603946764571</v>
      </c>
      <c r="N524">
        <v>1087.1193460302891</v>
      </c>
      <c r="O524">
        <v>2.372570801751853</v>
      </c>
      <c r="P524">
        <v>8.0750213843009552E-2</v>
      </c>
      <c r="Q524">
        <v>8.0750213843009552E-2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91.743252292100394</v>
      </c>
      <c r="L525">
        <v>53</v>
      </c>
      <c r="M525">
        <v>29.381603946764571</v>
      </c>
      <c r="N525">
        <v>1557.225009178522</v>
      </c>
      <c r="O525">
        <v>1.731004760228309</v>
      </c>
      <c r="P525">
        <v>5.8914576731911993E-2</v>
      </c>
      <c r="Q525">
        <v>5.8914576731911993E-2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86.974055738927603</v>
      </c>
      <c r="L526">
        <v>35</v>
      </c>
      <c r="M526">
        <v>29.381603946764571</v>
      </c>
      <c r="N526">
        <v>1028.3561381367599</v>
      </c>
      <c r="O526">
        <v>2.484973021112217</v>
      </c>
      <c r="P526">
        <v>8.4575812321704663E-2</v>
      </c>
      <c r="Q526">
        <v>8.4575812321704663E-2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89.399984022722293</v>
      </c>
      <c r="L527">
        <v>47</v>
      </c>
      <c r="M527">
        <v>29.381603946764571</v>
      </c>
      <c r="N527">
        <v>1380.9353854979349</v>
      </c>
      <c r="O527">
        <v>1.9021273196323889</v>
      </c>
      <c r="P527">
        <v>6.4738716207555683E-2</v>
      </c>
      <c r="Q527">
        <v>6.4738716207555683E-2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98.253393088377337</v>
      </c>
      <c r="L528">
        <v>99</v>
      </c>
      <c r="M528">
        <v>29.381603946764571</v>
      </c>
      <c r="N528">
        <v>2908.778790729692</v>
      </c>
      <c r="O528">
        <v>0.99245851604421553</v>
      </c>
      <c r="P528">
        <v>3.3778227963402338E-2</v>
      </c>
      <c r="Q528">
        <v>3.3778227963402338E-2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95.234421677767727</v>
      </c>
      <c r="L529">
        <v>39</v>
      </c>
      <c r="M529">
        <v>29.381603946764582</v>
      </c>
      <c r="N529">
        <v>1145.882553923818</v>
      </c>
      <c r="O529">
        <v>2.44190824814789</v>
      </c>
      <c r="P529">
        <v>8.3110107010233081E-2</v>
      </c>
      <c r="Q529">
        <v>8.3110107010233081E-2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86.346933129626237</v>
      </c>
      <c r="L530">
        <v>26</v>
      </c>
      <c r="M530">
        <v>29.381603946764571</v>
      </c>
      <c r="N530">
        <v>763.92170261587876</v>
      </c>
      <c r="O530">
        <v>3.321035889601009</v>
      </c>
      <c r="P530">
        <v>0.11303112980551611</v>
      </c>
      <c r="Q530">
        <v>0.11303112980551611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76.324913465897168</v>
      </c>
      <c r="L531">
        <v>25</v>
      </c>
      <c r="M531">
        <v>29.381603946764571</v>
      </c>
      <c r="N531">
        <v>734.54009866911429</v>
      </c>
      <c r="O531">
        <v>3.0529965386358868</v>
      </c>
      <c r="P531">
        <v>0.1039084368629942</v>
      </c>
      <c r="Q531">
        <v>0.1039084368629942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67.156473351885296</v>
      </c>
      <c r="L532">
        <v>23</v>
      </c>
      <c r="M532">
        <v>29.381603946764571</v>
      </c>
      <c r="N532">
        <v>675.77689077558512</v>
      </c>
      <c r="O532">
        <v>2.9198466674732741</v>
      </c>
      <c r="P532">
        <v>9.9376694096198245E-2</v>
      </c>
      <c r="Q532">
        <v>9.9376694096198245E-2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92.24220272780677</v>
      </c>
      <c r="L533">
        <v>69</v>
      </c>
      <c r="M533">
        <v>29.381603946764571</v>
      </c>
      <c r="N533">
        <v>2027.3306723267549</v>
      </c>
      <c r="O533">
        <v>1.336843517794301</v>
      </c>
      <c r="P533">
        <v>4.5499337620113517E-2</v>
      </c>
      <c r="Q533">
        <v>4.5499337620113517E-2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98.222532620142616</v>
      </c>
      <c r="L534">
        <v>94</v>
      </c>
      <c r="M534">
        <v>29.381603946764571</v>
      </c>
      <c r="N534">
        <v>2761.870770995869</v>
      </c>
      <c r="O534">
        <v>1.044920559788751</v>
      </c>
      <c r="P534">
        <v>3.556376846144968E-2</v>
      </c>
      <c r="Q534">
        <v>3.556376846144968E-2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98.844356212165664</v>
      </c>
      <c r="L535">
        <v>92</v>
      </c>
      <c r="M535">
        <v>29.381603946764571</v>
      </c>
      <c r="N535">
        <v>2703.10756310234</v>
      </c>
      <c r="O535">
        <v>1.0743951762191919</v>
      </c>
      <c r="P535">
        <v>3.6566934132181768E-2</v>
      </c>
      <c r="Q535">
        <v>3.6566934132181768E-2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98.59514665581402</v>
      </c>
      <c r="L536">
        <v>71</v>
      </c>
      <c r="M536">
        <v>29.381603946764571</v>
      </c>
      <c r="N536">
        <v>2086.093880220285</v>
      </c>
      <c r="O536">
        <v>1.388664037405831</v>
      </c>
      <c r="P536">
        <v>4.7263043907402047E-2</v>
      </c>
      <c r="Q536">
        <v>4.7263043907402047E-2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94.053621232239834</v>
      </c>
      <c r="L537">
        <v>28</v>
      </c>
      <c r="M537">
        <v>29.381603946764571</v>
      </c>
      <c r="N537">
        <v>822.68491050940793</v>
      </c>
      <c r="O537">
        <v>3.3590579011514232</v>
      </c>
      <c r="P537">
        <v>0.1143252052283318</v>
      </c>
      <c r="Q537">
        <v>0.1143252052283318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82.39306435257464</v>
      </c>
      <c r="L538">
        <v>22</v>
      </c>
      <c r="M538">
        <v>29.381603946764571</v>
      </c>
      <c r="N538">
        <v>646.39528682882053</v>
      </c>
      <c r="O538">
        <v>3.7451392887533932</v>
      </c>
      <c r="P538">
        <v>0.1274654472757536</v>
      </c>
      <c r="Q538">
        <v>0.1274654472757536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48.574517816472977</v>
      </c>
      <c r="L539">
        <v>4</v>
      </c>
      <c r="M539">
        <v>29.381603946764571</v>
      </c>
      <c r="N539">
        <v>117.5264157870583</v>
      </c>
      <c r="O539">
        <v>12.143629454118241</v>
      </c>
      <c r="P539">
        <v>0.41330723387738921</v>
      </c>
      <c r="Q539">
        <v>0.41330723387738921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16.640477597728982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4.1228437658745838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0.85314036963380757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2.883822331428286E-2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5.0519066735381004E-3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8.7426593403726501E-4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1.50375166754022E-4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2.5785719982866151E-5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4.4148636280278026E-6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7.5530554010858716E-7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1.29170010757654E-7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2.2086023974805681E-8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3.7759983011728367E-9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6.4554310162469138E-10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1.1035913820923E-10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1.886627484928335E-11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3.2252353714119739E-12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5.5136014667671108E-13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9.4255929075846428E-14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1.6113194927234649E-14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36.655590399790427</v>
      </c>
      <c r="L561">
        <v>64</v>
      </c>
      <c r="M561">
        <v>27.88414990781747</v>
      </c>
      <c r="N561">
        <v>1784.5855941003181</v>
      </c>
      <c r="O561">
        <v>0.57274359999672542</v>
      </c>
      <c r="P561">
        <v>2.0540113357952989E-2</v>
      </c>
      <c r="Q561">
        <v>2.0540113357952989E-2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64.918889407393323</v>
      </c>
      <c r="L562">
        <v>56</v>
      </c>
      <c r="M562">
        <v>27.884149907817481</v>
      </c>
      <c r="N562">
        <v>1561.5123948377791</v>
      </c>
      <c r="O562">
        <v>1.1592658822748809</v>
      </c>
      <c r="P562">
        <v>4.1574367018801392E-2</v>
      </c>
      <c r="Q562">
        <v>4.1574367018801392E-2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85.402340793093586</v>
      </c>
      <c r="L563">
        <v>59</v>
      </c>
      <c r="M563">
        <v>27.884149907817481</v>
      </c>
      <c r="N563">
        <v>1645.1648445612309</v>
      </c>
      <c r="O563">
        <v>1.4474973015778569</v>
      </c>
      <c r="P563">
        <v>5.1911114606798307E-2</v>
      </c>
      <c r="Q563">
        <v>5.1911114606798307E-2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80.452937901928763</v>
      </c>
      <c r="L564">
        <v>48</v>
      </c>
      <c r="M564">
        <v>27.884149907817481</v>
      </c>
      <c r="N564">
        <v>1338.439195575239</v>
      </c>
      <c r="O564">
        <v>1.676102872956849</v>
      </c>
      <c r="P564">
        <v>6.0109520229158733E-2</v>
      </c>
      <c r="Q564">
        <v>6.0109520229158733E-2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75.261435894558019</v>
      </c>
      <c r="L565">
        <v>46</v>
      </c>
      <c r="M565">
        <v>27.884149907817481</v>
      </c>
      <c r="N565">
        <v>1282.670895759604</v>
      </c>
      <c r="O565">
        <v>1.636118171620826</v>
      </c>
      <c r="P565">
        <v>5.8675562175274761E-2</v>
      </c>
      <c r="Q565">
        <v>5.8675562175274761E-2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66.059463144403338</v>
      </c>
      <c r="L566">
        <v>41</v>
      </c>
      <c r="M566">
        <v>27.884149907817481</v>
      </c>
      <c r="N566">
        <v>1143.2501462205171</v>
      </c>
      <c r="O566">
        <v>1.6112064181561789</v>
      </c>
      <c r="P566">
        <v>5.778216024094994E-2</v>
      </c>
      <c r="Q566">
        <v>5.778216024094994E-2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62.899920106909299</v>
      </c>
      <c r="L567">
        <v>42</v>
      </c>
      <c r="M567">
        <v>27.884149907817481</v>
      </c>
      <c r="N567">
        <v>1171.134296128334</v>
      </c>
      <c r="O567">
        <v>1.4976171454026019</v>
      </c>
      <c r="P567">
        <v>5.370854590703291E-2</v>
      </c>
      <c r="Q567">
        <v>5.370854590703291E-2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70.482532542203714</v>
      </c>
      <c r="L568">
        <v>49</v>
      </c>
      <c r="M568">
        <v>27.884149907817481</v>
      </c>
      <c r="N568">
        <v>1366.3233454830561</v>
      </c>
      <c r="O568">
        <v>1.438419031473545</v>
      </c>
      <c r="P568">
        <v>5.1585543623486128E-2</v>
      </c>
      <c r="Q568">
        <v>5.1585543623486128E-2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67.680474151333456</v>
      </c>
      <c r="L569">
        <v>44</v>
      </c>
      <c r="M569">
        <v>27.884149907817481</v>
      </c>
      <c r="N569">
        <v>1226.9025959439689</v>
      </c>
      <c r="O569">
        <v>1.538192594348488</v>
      </c>
      <c r="P569">
        <v>5.5163689746096457E-2</v>
      </c>
      <c r="Q569">
        <v>5.5163689746096457E-2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62.408782660728853</v>
      </c>
      <c r="L570">
        <v>41</v>
      </c>
      <c r="M570">
        <v>27.884149907817481</v>
      </c>
      <c r="N570">
        <v>1143.2501462205171</v>
      </c>
      <c r="O570">
        <v>1.5221654307494841</v>
      </c>
      <c r="P570">
        <v>5.4588912905059961E-2</v>
      </c>
      <c r="Q570">
        <v>5.4588912905059961E-2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62.373754653105152</v>
      </c>
      <c r="L571">
        <v>43</v>
      </c>
      <c r="M571">
        <v>27.884149907817481</v>
      </c>
      <c r="N571">
        <v>1199.018446036152</v>
      </c>
      <c r="O571">
        <v>1.450552433793143</v>
      </c>
      <c r="P571">
        <v>5.2020679797969108E-2</v>
      </c>
      <c r="Q571">
        <v>5.2020679797969108E-2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59.813872650395282</v>
      </c>
      <c r="L572">
        <v>41</v>
      </c>
      <c r="M572">
        <v>27.884149907817481</v>
      </c>
      <c r="N572">
        <v>1143.2501462205171</v>
      </c>
      <c r="O572">
        <v>1.458874942692568</v>
      </c>
      <c r="P572">
        <v>5.2319147168390603E-2</v>
      </c>
      <c r="Q572">
        <v>5.2319147168390603E-2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110.75391136957241</v>
      </c>
      <c r="L573">
        <v>78</v>
      </c>
      <c r="M573">
        <v>27.884149907817481</v>
      </c>
      <c r="N573">
        <v>2174.963692809763</v>
      </c>
      <c r="O573">
        <v>1.419921940635543</v>
      </c>
      <c r="P573">
        <v>5.0922188602832763E-2</v>
      </c>
      <c r="Q573">
        <v>5.0922188602832763E-2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115.4243444232349</v>
      </c>
      <c r="L574">
        <v>63</v>
      </c>
      <c r="M574">
        <v>27.884149907817481</v>
      </c>
      <c r="N574">
        <v>1756.701444192501</v>
      </c>
      <c r="O574">
        <v>1.832132451162459</v>
      </c>
      <c r="P574">
        <v>6.5705157131177611E-2</v>
      </c>
      <c r="Q574">
        <v>6.5705157131177611E-2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103.8411226222758</v>
      </c>
      <c r="L575">
        <v>54</v>
      </c>
      <c r="M575">
        <v>27.884149907817481</v>
      </c>
      <c r="N575">
        <v>1505.7440950221439</v>
      </c>
      <c r="O575">
        <v>1.922983752264368</v>
      </c>
      <c r="P575">
        <v>6.8963327145406303E-2</v>
      </c>
      <c r="Q575">
        <v>6.8963327145406303E-2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93.742134515326384</v>
      </c>
      <c r="L576">
        <v>51</v>
      </c>
      <c r="M576">
        <v>27.884149907817481</v>
      </c>
      <c r="N576">
        <v>1422.091645298691</v>
      </c>
      <c r="O576">
        <v>1.8380810689279681</v>
      </c>
      <c r="P576">
        <v>6.5918490432898297E-2</v>
      </c>
      <c r="Q576">
        <v>6.5918490432898297E-2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96.142828108649766</v>
      </c>
      <c r="L577">
        <v>56</v>
      </c>
      <c r="M577">
        <v>27.884149907817481</v>
      </c>
      <c r="N577">
        <v>1561.5123948377791</v>
      </c>
      <c r="O577">
        <v>1.716836216225889</v>
      </c>
      <c r="P577">
        <v>6.1570326579852591E-2</v>
      </c>
      <c r="Q577">
        <v>6.1570326579852591E-2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89.994078015946698</v>
      </c>
      <c r="L578">
        <v>51</v>
      </c>
      <c r="M578">
        <v>27.884149907817481</v>
      </c>
      <c r="N578">
        <v>1422.091645298691</v>
      </c>
      <c r="O578">
        <v>1.7645897650185629</v>
      </c>
      <c r="P578">
        <v>6.3282896227862054E-2</v>
      </c>
      <c r="Q578">
        <v>6.3282896227862054E-2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405.6369092558773</v>
      </c>
      <c r="L579">
        <v>231</v>
      </c>
      <c r="M579">
        <v>27.884149907817481</v>
      </c>
      <c r="N579">
        <v>6441.2386287058371</v>
      </c>
      <c r="O579">
        <v>1.756003936172629</v>
      </c>
      <c r="P579">
        <v>6.2974985501721301E-2</v>
      </c>
      <c r="Q579">
        <v>6.2974985501721301E-2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1209.5965833240341</v>
      </c>
      <c r="L580">
        <v>2561</v>
      </c>
      <c r="M580">
        <v>27.884149907817481</v>
      </c>
      <c r="N580">
        <v>71411.307913920566</v>
      </c>
      <c r="O580">
        <v>0.47231416763921669</v>
      </c>
      <c r="P580">
        <v>1.6938446006087519E-2</v>
      </c>
      <c r="Q580">
        <v>1.6938446006087519E-2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1202.58084255323</v>
      </c>
      <c r="L581">
        <v>369</v>
      </c>
      <c r="M581">
        <v>27.884149907817481</v>
      </c>
      <c r="N581">
        <v>10289.251315984649</v>
      </c>
      <c r="O581">
        <v>3.2590266735859879</v>
      </c>
      <c r="P581">
        <v>0.1168773903583233</v>
      </c>
      <c r="Q581">
        <v>0.1168773903583233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1090.0331666389141</v>
      </c>
      <c r="L582">
        <v>68</v>
      </c>
      <c r="M582">
        <v>27.884149907817481</v>
      </c>
      <c r="N582">
        <v>1896.1221937315879</v>
      </c>
      <c r="O582">
        <v>16.029899509395801</v>
      </c>
      <c r="P582">
        <v>0.57487495808153455</v>
      </c>
      <c r="Q582">
        <v>0.57487495808153455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789.22120102787983</v>
      </c>
      <c r="L583">
        <v>66</v>
      </c>
      <c r="M583">
        <v>27.884149907817481</v>
      </c>
      <c r="N583">
        <v>1840.3538939159539</v>
      </c>
      <c r="O583">
        <v>11.95789698527091</v>
      </c>
      <c r="P583">
        <v>0.42884208501254839</v>
      </c>
      <c r="Q583">
        <v>0.42884208501254839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485.05064919556042</v>
      </c>
      <c r="L584">
        <v>63</v>
      </c>
      <c r="M584">
        <v>27.884149907817481</v>
      </c>
      <c r="N584">
        <v>1756.701444192501</v>
      </c>
      <c r="O584">
        <v>7.6992166538977846</v>
      </c>
      <c r="P584">
        <v>0.27611444779025762</v>
      </c>
      <c r="Q584">
        <v>0.27611444779025762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301.24055802836767</v>
      </c>
      <c r="L585">
        <v>64</v>
      </c>
      <c r="M585">
        <v>27.88414990781747</v>
      </c>
      <c r="N585">
        <v>1784.5855941003181</v>
      </c>
      <c r="O585">
        <v>4.7068837191932458</v>
      </c>
      <c r="P585">
        <v>0.1688014063456762</v>
      </c>
      <c r="Q585">
        <v>0.1688014063456762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203.60470186838961</v>
      </c>
      <c r="L586">
        <v>61</v>
      </c>
      <c r="M586">
        <v>27.884149907817481</v>
      </c>
      <c r="N586">
        <v>1700.933144376866</v>
      </c>
      <c r="O586">
        <v>3.3377819978424532</v>
      </c>
      <c r="P586">
        <v>0.11970176637540909</v>
      </c>
      <c r="Q586">
        <v>0.11970176637540909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220.7372608110303</v>
      </c>
      <c r="L587">
        <v>97</v>
      </c>
      <c r="M587">
        <v>27.884149907817481</v>
      </c>
      <c r="N587">
        <v>2704.762541058295</v>
      </c>
      <c r="O587">
        <v>2.2756418640312401</v>
      </c>
      <c r="P587">
        <v>8.1610587791068043E-2</v>
      </c>
      <c r="Q587">
        <v>8.1610587791068043E-2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223.9115877580048</v>
      </c>
      <c r="L588">
        <v>94</v>
      </c>
      <c r="M588">
        <v>27.884149907817481</v>
      </c>
      <c r="N588">
        <v>2621.1100913348432</v>
      </c>
      <c r="O588">
        <v>2.3820381676383491</v>
      </c>
      <c r="P588">
        <v>8.5426243063287041E-2</v>
      </c>
      <c r="Q588">
        <v>8.5426243063287041E-2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207.39495905921811</v>
      </c>
      <c r="L589">
        <v>84</v>
      </c>
      <c r="M589">
        <v>27.884149907817481</v>
      </c>
      <c r="N589">
        <v>2342.2685922566679</v>
      </c>
      <c r="O589">
        <v>2.468987607847835</v>
      </c>
      <c r="P589">
        <v>8.8544481937232758E-2</v>
      </c>
      <c r="Q589">
        <v>8.8544481937232758E-2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192.0941073127249</v>
      </c>
      <c r="L590">
        <v>80</v>
      </c>
      <c r="M590">
        <v>27.884149907817481</v>
      </c>
      <c r="N590">
        <v>2230.731992625399</v>
      </c>
      <c r="O590">
        <v>2.401176341409061</v>
      </c>
      <c r="P590">
        <v>8.6112589028072797E-2</v>
      </c>
      <c r="Q590">
        <v>8.6112589028072797E-2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193.36926182911719</v>
      </c>
      <c r="L591">
        <v>85</v>
      </c>
      <c r="M591">
        <v>27.88414990781747</v>
      </c>
      <c r="N591">
        <v>2370.1527421644851</v>
      </c>
      <c r="O591">
        <v>2.2749324921072618</v>
      </c>
      <c r="P591">
        <v>8.1585147821539722E-2</v>
      </c>
      <c r="Q591">
        <v>8.1585147821539722E-2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204.7249511744773</v>
      </c>
      <c r="L592">
        <v>91</v>
      </c>
      <c r="M592">
        <v>27.884149907817481</v>
      </c>
      <c r="N592">
        <v>2537.45764161139</v>
      </c>
      <c r="O592">
        <v>2.2497247381810692</v>
      </c>
      <c r="P592">
        <v>8.0681130521047237E-2</v>
      </c>
      <c r="Q592">
        <v>8.0681130521047237E-2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185.47478524308551</v>
      </c>
      <c r="L593">
        <v>77</v>
      </c>
      <c r="M593">
        <v>27.884149907817481</v>
      </c>
      <c r="N593">
        <v>2147.0795429019458</v>
      </c>
      <c r="O593">
        <v>2.4087634447153961</v>
      </c>
      <c r="P593">
        <v>8.6384682792143702E-2</v>
      </c>
      <c r="Q593">
        <v>8.6384682792143702E-2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174.24753372302709</v>
      </c>
      <c r="L594">
        <v>76</v>
      </c>
      <c r="M594">
        <v>27.884149907817481</v>
      </c>
      <c r="N594">
        <v>2119.1953929941278</v>
      </c>
      <c r="O594">
        <v>2.2927307068819358</v>
      </c>
      <c r="P594">
        <v>8.222343928222664E-2</v>
      </c>
      <c r="Q594">
        <v>8.222343928222664E-2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177.37669374498469</v>
      </c>
      <c r="L595">
        <v>81</v>
      </c>
      <c r="M595">
        <v>27.884149907817481</v>
      </c>
      <c r="N595">
        <v>2258.6161425332161</v>
      </c>
      <c r="O595">
        <v>2.189835725246724</v>
      </c>
      <c r="P595">
        <v>7.8533350756115089E-2</v>
      </c>
      <c r="Q595">
        <v>7.8533350756115089E-2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180.69711651938721</v>
      </c>
      <c r="L596">
        <v>82</v>
      </c>
      <c r="M596">
        <v>27.884149907817481</v>
      </c>
      <c r="N596">
        <v>2286.5002924410328</v>
      </c>
      <c r="O596">
        <v>2.203623372187649</v>
      </c>
      <c r="P596">
        <v>7.9027812555614266E-2</v>
      </c>
      <c r="Q596">
        <v>7.9027812555614266E-2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182.3620081801572</v>
      </c>
      <c r="L597">
        <v>82</v>
      </c>
      <c r="M597">
        <v>27.884149907817481</v>
      </c>
      <c r="N597">
        <v>2286.5002924410328</v>
      </c>
      <c r="O597">
        <v>2.2239269290263071</v>
      </c>
      <c r="P597">
        <v>7.975595226601534E-2</v>
      </c>
      <c r="Q597">
        <v>7.975595226601534E-2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195.58131385500789</v>
      </c>
      <c r="L598">
        <v>89</v>
      </c>
      <c r="M598">
        <v>27.884149907817481</v>
      </c>
      <c r="N598">
        <v>2481.6893417957558</v>
      </c>
      <c r="O598">
        <v>2.1975428523034601</v>
      </c>
      <c r="P598">
        <v>7.8809748892053041E-2</v>
      </c>
      <c r="Q598">
        <v>7.8809748892053041E-2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204.04667090575319</v>
      </c>
      <c r="L599">
        <v>90</v>
      </c>
      <c r="M599">
        <v>27.884149907817481</v>
      </c>
      <c r="N599">
        <v>2509.5734917035729</v>
      </c>
      <c r="O599">
        <v>2.2671852322861472</v>
      </c>
      <c r="P599">
        <v>8.1307310417612147E-2</v>
      </c>
      <c r="Q599">
        <v>8.1307310417612147E-2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206.50386688704171</v>
      </c>
      <c r="L600">
        <v>89</v>
      </c>
      <c r="M600">
        <v>27.884149907817481</v>
      </c>
      <c r="N600">
        <v>2481.6893417957558</v>
      </c>
      <c r="O600">
        <v>2.320268167270132</v>
      </c>
      <c r="P600">
        <v>8.3211006071217217E-2</v>
      </c>
      <c r="Q600">
        <v>8.3211006071217217E-2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299.90024833720628</v>
      </c>
      <c r="L601">
        <v>139</v>
      </c>
      <c r="M601">
        <v>27.884149907817481</v>
      </c>
      <c r="N601">
        <v>3875.896837186629</v>
      </c>
      <c r="O601">
        <v>2.1575557434331389</v>
      </c>
      <c r="P601">
        <v>7.7375704497566783E-2</v>
      </c>
      <c r="Q601">
        <v>7.7375704497566783E-2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319.24456318084913</v>
      </c>
      <c r="L602">
        <v>124</v>
      </c>
      <c r="M602">
        <v>27.884149907817481</v>
      </c>
      <c r="N602">
        <v>3457.6345885693672</v>
      </c>
      <c r="O602">
        <v>2.5745529288778148</v>
      </c>
      <c r="P602">
        <v>9.2330335957490489E-2</v>
      </c>
      <c r="Q602">
        <v>9.2330335957490489E-2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298.9904196791037</v>
      </c>
      <c r="L603">
        <v>108</v>
      </c>
      <c r="M603">
        <v>27.884149907817481</v>
      </c>
      <c r="N603">
        <v>3011.488190044287</v>
      </c>
      <c r="O603">
        <v>2.7684298118435531</v>
      </c>
      <c r="P603">
        <v>9.928327817042068E-2</v>
      </c>
      <c r="Q603">
        <v>9.928327817042068E-2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244.3446168822945</v>
      </c>
      <c r="L604">
        <v>84</v>
      </c>
      <c r="M604">
        <v>27.884149907817481</v>
      </c>
      <c r="N604">
        <v>2342.2685922566679</v>
      </c>
      <c r="O604">
        <v>2.9088644866939819</v>
      </c>
      <c r="P604">
        <v>0.1043196402368525</v>
      </c>
      <c r="Q604">
        <v>0.1043196402368525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199.4719402671345</v>
      </c>
      <c r="L605">
        <v>74</v>
      </c>
      <c r="M605">
        <v>27.88414990781747</v>
      </c>
      <c r="N605">
        <v>2063.4270931784931</v>
      </c>
      <c r="O605">
        <v>2.695566760366682</v>
      </c>
      <c r="P605">
        <v>9.667021477355367E-2</v>
      </c>
      <c r="Q605">
        <v>9.667021477355367E-2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184.65241231172189</v>
      </c>
      <c r="L606">
        <v>78</v>
      </c>
      <c r="M606">
        <v>27.884149907817481</v>
      </c>
      <c r="N606">
        <v>2174.963692809763</v>
      </c>
      <c r="O606">
        <v>2.3673386193810511</v>
      </c>
      <c r="P606">
        <v>8.4899078049976831E-2</v>
      </c>
      <c r="Q606">
        <v>8.4899078049976831E-2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175.5825543524044</v>
      </c>
      <c r="L607">
        <v>77</v>
      </c>
      <c r="M607">
        <v>27.884149907817481</v>
      </c>
      <c r="N607">
        <v>2147.0795429019458</v>
      </c>
      <c r="O607">
        <v>2.2802929136675898</v>
      </c>
      <c r="P607">
        <v>8.1777386838258845E-2</v>
      </c>
      <c r="Q607">
        <v>8.1777386838258845E-2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250.19460450784661</v>
      </c>
      <c r="L608">
        <v>121</v>
      </c>
      <c r="M608">
        <v>27.88414990781747</v>
      </c>
      <c r="N608">
        <v>3373.982138845915</v>
      </c>
      <c r="O608">
        <v>2.0677240041970801</v>
      </c>
      <c r="P608">
        <v>7.4154098691650697E-2</v>
      </c>
      <c r="Q608">
        <v>7.4154098691650697E-2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249.65171818679639</v>
      </c>
      <c r="L609">
        <v>100</v>
      </c>
      <c r="M609">
        <v>27.884149907817481</v>
      </c>
      <c r="N609">
        <v>2788.4149907817482</v>
      </c>
      <c r="O609">
        <v>2.4965171818679641</v>
      </c>
      <c r="P609">
        <v>8.9531765900026622E-2</v>
      </c>
      <c r="Q609">
        <v>8.9531765900026622E-2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379.86196178898462</v>
      </c>
      <c r="L610">
        <v>170</v>
      </c>
      <c r="M610">
        <v>27.884149907817481</v>
      </c>
      <c r="N610">
        <v>4740.305484328971</v>
      </c>
      <c r="O610">
        <v>2.2344821281704981</v>
      </c>
      <c r="P610">
        <v>8.0134489864582464E-2</v>
      </c>
      <c r="Q610">
        <v>8.0134489864582464E-2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357.40068957200731</v>
      </c>
      <c r="L611">
        <v>123</v>
      </c>
      <c r="M611">
        <v>27.884149907817481</v>
      </c>
      <c r="N611">
        <v>3429.7504386615501</v>
      </c>
      <c r="O611">
        <v>2.9056966631870509</v>
      </c>
      <c r="P611">
        <v>0.10420603363534579</v>
      </c>
      <c r="Q611">
        <v>0.10420603363534579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310.59878955598049</v>
      </c>
      <c r="L612">
        <v>104</v>
      </c>
      <c r="M612">
        <v>27.884149907817481</v>
      </c>
      <c r="N612">
        <v>2899.951590413018</v>
      </c>
      <c r="O612">
        <v>2.986526822653659</v>
      </c>
      <c r="P612">
        <v>0.1071048187779384</v>
      </c>
      <c r="Q612">
        <v>0.1071048187779384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304.01826458974699</v>
      </c>
      <c r="L613">
        <v>113</v>
      </c>
      <c r="M613">
        <v>27.884149907817481</v>
      </c>
      <c r="N613">
        <v>3150.9089395833748</v>
      </c>
      <c r="O613">
        <v>2.6904271202632479</v>
      </c>
      <c r="P613">
        <v>9.6485893568839701E-2</v>
      </c>
      <c r="Q613">
        <v>9.6485893568839701E-2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263.46268624591539</v>
      </c>
      <c r="L614">
        <v>93</v>
      </c>
      <c r="M614">
        <v>27.884149907817481</v>
      </c>
      <c r="N614">
        <v>2593.2259414270261</v>
      </c>
      <c r="O614">
        <v>2.832932110171134</v>
      </c>
      <c r="P614">
        <v>0.1015965026560449</v>
      </c>
      <c r="Q614">
        <v>0.1015965026560449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299.08512313831977</v>
      </c>
      <c r="L615">
        <v>123</v>
      </c>
      <c r="M615">
        <v>27.884149907817481</v>
      </c>
      <c r="N615">
        <v>3429.7504386615501</v>
      </c>
      <c r="O615">
        <v>2.431586366978209</v>
      </c>
      <c r="P615">
        <v>8.7203173667363645E-2</v>
      </c>
      <c r="Q615">
        <v>8.7203173667363645E-2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249.9203694169008</v>
      </c>
      <c r="L616">
        <v>87</v>
      </c>
      <c r="M616">
        <v>27.884149907817481</v>
      </c>
      <c r="N616">
        <v>2425.9210419801211</v>
      </c>
      <c r="O616">
        <v>2.8726479243321932</v>
      </c>
      <c r="P616">
        <v>0.103020817698546</v>
      </c>
      <c r="Q616">
        <v>0.103020817698546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236.6382698184818</v>
      </c>
      <c r="L617">
        <v>93</v>
      </c>
      <c r="M617">
        <v>27.884149907817481</v>
      </c>
      <c r="N617">
        <v>2593.2259414270261</v>
      </c>
      <c r="O617">
        <v>2.5444975249299122</v>
      </c>
      <c r="P617">
        <v>9.1252468995533104E-2</v>
      </c>
      <c r="Q617">
        <v>9.1252468995533104E-2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253.92825060733179</v>
      </c>
      <c r="L618">
        <v>106</v>
      </c>
      <c r="M618">
        <v>27.884149907817481</v>
      </c>
      <c r="N618">
        <v>2955.7198902286532</v>
      </c>
      <c r="O618">
        <v>2.3955495340314319</v>
      </c>
      <c r="P618">
        <v>8.5910796705329223E-2</v>
      </c>
      <c r="Q618">
        <v>8.5910796705329223E-2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266.33100491607559</v>
      </c>
      <c r="L619">
        <v>108</v>
      </c>
      <c r="M619">
        <v>27.884149907817481</v>
      </c>
      <c r="N619">
        <v>3011.488190044287</v>
      </c>
      <c r="O619">
        <v>2.4660278232969972</v>
      </c>
      <c r="P619">
        <v>8.8438336167660322E-2</v>
      </c>
      <c r="Q619">
        <v>8.8438336167660322E-2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250.31287333188209</v>
      </c>
      <c r="L620">
        <v>96</v>
      </c>
      <c r="M620">
        <v>27.884149907817481</v>
      </c>
      <c r="N620">
        <v>2676.8783911504779</v>
      </c>
      <c r="O620">
        <v>2.6074257638737719</v>
      </c>
      <c r="P620">
        <v>9.350924351266543E-2</v>
      </c>
      <c r="Q620">
        <v>9.350924351266543E-2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242.3424946659749</v>
      </c>
      <c r="L621">
        <v>96</v>
      </c>
      <c r="M621">
        <v>27.884149907817481</v>
      </c>
      <c r="N621">
        <v>2676.8783911504779</v>
      </c>
      <c r="O621">
        <v>2.5244009861039052</v>
      </c>
      <c r="P621">
        <v>9.0531753503311024E-2</v>
      </c>
      <c r="Q621">
        <v>9.0531753503311024E-2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186.07892010144289</v>
      </c>
      <c r="L622">
        <v>67</v>
      </c>
      <c r="M622">
        <v>27.884149907817481</v>
      </c>
      <c r="N622">
        <v>1868.238043823771</v>
      </c>
      <c r="O622">
        <v>2.7772973149469098</v>
      </c>
      <c r="P622">
        <v>9.9601290486832403E-2</v>
      </c>
      <c r="Q622">
        <v>9.9601290486832403E-2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235.46816500594659</v>
      </c>
      <c r="L623">
        <v>110</v>
      </c>
      <c r="M623">
        <v>27.884149907817481</v>
      </c>
      <c r="N623">
        <v>3067.256489859923</v>
      </c>
      <c r="O623">
        <v>2.1406196818722409</v>
      </c>
      <c r="P623">
        <v>7.6768332151022717E-2</v>
      </c>
      <c r="Q623">
        <v>7.6768332151022717E-2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297.98468775664139</v>
      </c>
      <c r="L624">
        <v>130</v>
      </c>
      <c r="M624">
        <v>27.884149907817481</v>
      </c>
      <c r="N624">
        <v>3624.9394880162722</v>
      </c>
      <c r="O624">
        <v>2.2921899058203188</v>
      </c>
      <c r="P624">
        <v>8.2204044713505522E-2</v>
      </c>
      <c r="Q624">
        <v>8.2204044713505522E-2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307.0609372979597</v>
      </c>
      <c r="L625">
        <v>118</v>
      </c>
      <c r="M625">
        <v>27.884149907817481</v>
      </c>
      <c r="N625">
        <v>3290.3296891224618</v>
      </c>
      <c r="O625">
        <v>2.6022113330335568</v>
      </c>
      <c r="P625">
        <v>9.332224011261725E-2</v>
      </c>
      <c r="Q625">
        <v>9.332224011261725E-2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279.84848485952119</v>
      </c>
      <c r="L626">
        <v>101</v>
      </c>
      <c r="M626">
        <v>27.884149907817481</v>
      </c>
      <c r="N626">
        <v>2816.2991406895649</v>
      </c>
      <c r="O626">
        <v>2.770777077817042</v>
      </c>
      <c r="P626">
        <v>9.9367457389842789E-2</v>
      </c>
      <c r="Q626">
        <v>9.9367457389842789E-2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277.45255541064807</v>
      </c>
      <c r="L627">
        <v>107</v>
      </c>
      <c r="M627">
        <v>27.884149907817481</v>
      </c>
      <c r="N627">
        <v>2983.6040401364698</v>
      </c>
      <c r="O627">
        <v>2.5930145365481132</v>
      </c>
      <c r="P627">
        <v>9.2992418457094383E-2</v>
      </c>
      <c r="Q627">
        <v>9.2992418457094383E-2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317.34602671253089</v>
      </c>
      <c r="L628">
        <v>129</v>
      </c>
      <c r="M628">
        <v>27.88414990781747</v>
      </c>
      <c r="N628">
        <v>3597.0553381084542</v>
      </c>
      <c r="O628">
        <v>2.4600467187017898</v>
      </c>
      <c r="P628">
        <v>8.8223837801564203E-2</v>
      </c>
      <c r="Q628">
        <v>8.8223837801564203E-2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318.61538361699309</v>
      </c>
      <c r="L629">
        <v>119</v>
      </c>
      <c r="M629">
        <v>27.884149907817481</v>
      </c>
      <c r="N629">
        <v>3318.2138390302798</v>
      </c>
      <c r="O629">
        <v>2.677440198462127</v>
      </c>
      <c r="P629">
        <v>9.602014790888394E-2</v>
      </c>
      <c r="Q629">
        <v>9.602014790888394E-2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412.19212017249072</v>
      </c>
      <c r="L630">
        <v>169</v>
      </c>
      <c r="M630">
        <v>27.884149907817481</v>
      </c>
      <c r="N630">
        <v>4712.4213344211539</v>
      </c>
      <c r="O630">
        <v>2.4390066282395901</v>
      </c>
      <c r="P630">
        <v>8.7469284030631353E-2</v>
      </c>
      <c r="Q630">
        <v>8.7469284030631353E-2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321.43848601866051</v>
      </c>
      <c r="L631">
        <v>95</v>
      </c>
      <c r="M631">
        <v>27.884149907817481</v>
      </c>
      <c r="N631">
        <v>2648.9942412426608</v>
      </c>
      <c r="O631">
        <v>3.3835630107227419</v>
      </c>
      <c r="P631">
        <v>0.1213435956236249</v>
      </c>
      <c r="Q631">
        <v>0.1213435956236249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490.95567286529581</v>
      </c>
      <c r="L632">
        <v>212</v>
      </c>
      <c r="M632">
        <v>27.884149907817481</v>
      </c>
      <c r="N632">
        <v>5911.4397804573046</v>
      </c>
      <c r="O632">
        <v>2.3158286455910182</v>
      </c>
      <c r="P632">
        <v>8.305179298084904E-2</v>
      </c>
      <c r="Q632">
        <v>8.305179298084904E-2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498.48808926844612</v>
      </c>
      <c r="L633">
        <v>170</v>
      </c>
      <c r="M633">
        <v>27.884149907817481</v>
      </c>
      <c r="N633">
        <v>4740.305484328971</v>
      </c>
      <c r="O633">
        <v>2.932282878049683</v>
      </c>
      <c r="P633">
        <v>0.1051594862222284</v>
      </c>
      <c r="Q633">
        <v>0.1051594862222284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459.75006452815512</v>
      </c>
      <c r="L634">
        <v>146</v>
      </c>
      <c r="M634">
        <v>27.884149907817481</v>
      </c>
      <c r="N634">
        <v>4071.085886541352</v>
      </c>
      <c r="O634">
        <v>3.148973044713391</v>
      </c>
      <c r="P634">
        <v>0.1129305736457312</v>
      </c>
      <c r="Q634">
        <v>0.1129305736457312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483.03838222140428</v>
      </c>
      <c r="L635">
        <v>170</v>
      </c>
      <c r="M635">
        <v>27.884149907817481</v>
      </c>
      <c r="N635">
        <v>4740.305484328971</v>
      </c>
      <c r="O635">
        <v>2.8414022483612018</v>
      </c>
      <c r="P635">
        <v>0.10190026440664771</v>
      </c>
      <c r="Q635">
        <v>0.10190026440664771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453.65816529010812</v>
      </c>
      <c r="L636">
        <v>147</v>
      </c>
      <c r="M636">
        <v>27.884149907817481</v>
      </c>
      <c r="N636">
        <v>4098.9700364491691</v>
      </c>
      <c r="O636">
        <v>3.0861099679599189</v>
      </c>
      <c r="P636">
        <v>0.11067613601857421</v>
      </c>
      <c r="Q636">
        <v>0.11067613601857421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426.04831132222569</v>
      </c>
      <c r="L637">
        <v>140</v>
      </c>
      <c r="M637">
        <v>27.884149907817481</v>
      </c>
      <c r="N637">
        <v>3903.780987094447</v>
      </c>
      <c r="O637">
        <v>3.0432022237301841</v>
      </c>
      <c r="P637">
        <v>0.109137349848955</v>
      </c>
      <c r="Q637">
        <v>0.109137349848955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423.09785863426612</v>
      </c>
      <c r="L638">
        <v>146</v>
      </c>
      <c r="M638">
        <v>27.884149907817481</v>
      </c>
      <c r="N638">
        <v>4071.085886541352</v>
      </c>
      <c r="O638">
        <v>2.897930538590864</v>
      </c>
      <c r="P638">
        <v>0.10392751969026</v>
      </c>
      <c r="Q638">
        <v>0.10392751969026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416.12994073391491</v>
      </c>
      <c r="L639">
        <v>143</v>
      </c>
      <c r="M639">
        <v>27.884149907817481</v>
      </c>
      <c r="N639">
        <v>3987.4334368178988</v>
      </c>
      <c r="O639">
        <v>2.9099995855518519</v>
      </c>
      <c r="P639">
        <v>0.1043603479099077</v>
      </c>
      <c r="Q639">
        <v>0.1043603479099077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432.73897282726472</v>
      </c>
      <c r="L640">
        <v>154</v>
      </c>
      <c r="M640">
        <v>27.884149907817481</v>
      </c>
      <c r="N640">
        <v>4294.1590858038917</v>
      </c>
      <c r="O640">
        <v>2.809993330047174</v>
      </c>
      <c r="P640">
        <v>0.1007738568088596</v>
      </c>
      <c r="Q640">
        <v>0.1007738568088596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431.91659673073741</v>
      </c>
      <c r="L641">
        <v>149</v>
      </c>
      <c r="M641">
        <v>27.884149907817481</v>
      </c>
      <c r="N641">
        <v>4154.7383362648043</v>
      </c>
      <c r="O641">
        <v>2.8987691055754188</v>
      </c>
      <c r="P641">
        <v>0.1039575929393039</v>
      </c>
      <c r="Q641">
        <v>0.1039575929393039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447.82200306585821</v>
      </c>
      <c r="L642">
        <v>158</v>
      </c>
      <c r="M642">
        <v>27.88414990781747</v>
      </c>
      <c r="N642">
        <v>4405.6956854351611</v>
      </c>
      <c r="O642">
        <v>2.8343164751003682</v>
      </c>
      <c r="P642">
        <v>0.10164614967536641</v>
      </c>
      <c r="Q642">
        <v>0.10164614967536641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470.04997189533822</v>
      </c>
      <c r="L643">
        <v>166</v>
      </c>
      <c r="M643">
        <v>27.884149907817481</v>
      </c>
      <c r="N643">
        <v>4628.7688846977017</v>
      </c>
      <c r="O643">
        <v>2.8316263367189052</v>
      </c>
      <c r="P643">
        <v>0.1015496741367411</v>
      </c>
      <c r="Q643">
        <v>0.1015496741367411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519.50375452128549</v>
      </c>
      <c r="L644">
        <v>188</v>
      </c>
      <c r="M644">
        <v>27.884149907817481</v>
      </c>
      <c r="N644">
        <v>5242.2201826696864</v>
      </c>
      <c r="O644">
        <v>2.763317843198327</v>
      </c>
      <c r="P644">
        <v>9.9099949338014984E-2</v>
      </c>
      <c r="Q644">
        <v>9.9099949338014984E-2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479.45527483966242</v>
      </c>
      <c r="L645">
        <v>151</v>
      </c>
      <c r="M645">
        <v>27.884149907817481</v>
      </c>
      <c r="N645">
        <v>4210.5066360804394</v>
      </c>
      <c r="O645">
        <v>3.1752004956269029</v>
      </c>
      <c r="P645">
        <v>0.1138711600003527</v>
      </c>
      <c r="Q645">
        <v>0.1138711600003527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511.97691561430781</v>
      </c>
      <c r="L646">
        <v>181</v>
      </c>
      <c r="M646">
        <v>27.884149907817481</v>
      </c>
      <c r="N646">
        <v>5047.0311333149639</v>
      </c>
      <c r="O646">
        <v>2.828601743725458</v>
      </c>
      <c r="P646">
        <v>0.1014412041635324</v>
      </c>
      <c r="Q646">
        <v>0.1014412041635324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515.91291664481287</v>
      </c>
      <c r="L647">
        <v>174</v>
      </c>
      <c r="M647">
        <v>27.884149907817481</v>
      </c>
      <c r="N647">
        <v>4851.8420839602413</v>
      </c>
      <c r="O647">
        <v>2.9650167623265111</v>
      </c>
      <c r="P647">
        <v>0.1063334106339477</v>
      </c>
      <c r="Q647">
        <v>0.1063334106339477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535.0165089472564</v>
      </c>
      <c r="L648">
        <v>184</v>
      </c>
      <c r="M648">
        <v>27.884149907817481</v>
      </c>
      <c r="N648">
        <v>5130.6835830384161</v>
      </c>
      <c r="O648">
        <v>2.907698418191611</v>
      </c>
      <c r="P648">
        <v>0.1042778219097302</v>
      </c>
      <c r="Q648">
        <v>0.1042778219097302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466.15575753694168</v>
      </c>
      <c r="L649">
        <v>139</v>
      </c>
      <c r="M649">
        <v>27.884149907817481</v>
      </c>
      <c r="N649">
        <v>3875.896837186629</v>
      </c>
      <c r="O649">
        <v>3.3536385434312348</v>
      </c>
      <c r="P649">
        <v>0.12027042439945509</v>
      </c>
      <c r="Q649">
        <v>0.12027042439945509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673.03329848070905</v>
      </c>
      <c r="L650">
        <v>285</v>
      </c>
      <c r="M650">
        <v>27.884149907817481</v>
      </c>
      <c r="N650">
        <v>7946.9827237279806</v>
      </c>
      <c r="O650">
        <v>2.361520345546348</v>
      </c>
      <c r="P650">
        <v>8.4690419229322897E-2</v>
      </c>
      <c r="Q650">
        <v>8.4690419229322897E-2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717.38801240358111</v>
      </c>
      <c r="L651">
        <v>253</v>
      </c>
      <c r="M651">
        <v>27.884149907817481</v>
      </c>
      <c r="N651">
        <v>7054.6899266778228</v>
      </c>
      <c r="O651">
        <v>2.8355257407256169</v>
      </c>
      <c r="P651">
        <v>0.1016895171665485</v>
      </c>
      <c r="Q651">
        <v>0.1016895171665485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739.84693331580388</v>
      </c>
      <c r="L652">
        <v>254</v>
      </c>
      <c r="M652">
        <v>27.884149907817481</v>
      </c>
      <c r="N652">
        <v>7082.5740765856399</v>
      </c>
      <c r="O652">
        <v>2.9127832020307238</v>
      </c>
      <c r="P652">
        <v>0.10446017582247</v>
      </c>
      <c r="Q652">
        <v>0.10446017582247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762.42946378048259</v>
      </c>
      <c r="L653">
        <v>263</v>
      </c>
      <c r="M653">
        <v>27.884149907817481</v>
      </c>
      <c r="N653">
        <v>7333.5314257559976</v>
      </c>
      <c r="O653">
        <v>2.8989713451729382</v>
      </c>
      <c r="P653">
        <v>0.1039648457907693</v>
      </c>
      <c r="Q653">
        <v>0.1039648457907693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833.83432046380983</v>
      </c>
      <c r="L654">
        <v>314</v>
      </c>
      <c r="M654">
        <v>27.884149907817481</v>
      </c>
      <c r="N654">
        <v>8755.6230710546879</v>
      </c>
      <c r="O654">
        <v>2.6555233135790122</v>
      </c>
      <c r="P654">
        <v>9.5234149951063107E-2</v>
      </c>
      <c r="Q654">
        <v>9.5234149951063107E-2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857.50665862799292</v>
      </c>
      <c r="L655">
        <v>306</v>
      </c>
      <c r="M655">
        <v>27.88414990781747</v>
      </c>
      <c r="N655">
        <v>8532.5498717921473</v>
      </c>
      <c r="O655">
        <v>2.802309341921545</v>
      </c>
      <c r="P655">
        <v>0.10049828849671701</v>
      </c>
      <c r="Q655">
        <v>0.10049828849671701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825.66365161640852</v>
      </c>
      <c r="L656">
        <v>266</v>
      </c>
      <c r="M656">
        <v>27.884149907817481</v>
      </c>
      <c r="N656">
        <v>7417.1838754794489</v>
      </c>
      <c r="O656">
        <v>3.1039986902872498</v>
      </c>
      <c r="P656">
        <v>0.11131767332153911</v>
      </c>
      <c r="Q656">
        <v>0.11131767332153911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853.6529953117257</v>
      </c>
      <c r="L657">
        <v>306</v>
      </c>
      <c r="M657">
        <v>27.88414990781747</v>
      </c>
      <c r="N657">
        <v>8532.5498717921473</v>
      </c>
      <c r="O657">
        <v>2.7897156709533522</v>
      </c>
      <c r="P657">
        <v>0.1000466458606737</v>
      </c>
      <c r="Q657">
        <v>0.1000466458606737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834.85285317848138</v>
      </c>
      <c r="L658">
        <v>276</v>
      </c>
      <c r="M658">
        <v>27.884149907817481</v>
      </c>
      <c r="N658">
        <v>7696.0253745576238</v>
      </c>
      <c r="O658">
        <v>3.024829178182904</v>
      </c>
      <c r="P658">
        <v>0.1084784434233326</v>
      </c>
      <c r="Q658">
        <v>0.1084784434233326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857.98938438387529</v>
      </c>
      <c r="L659">
        <v>306</v>
      </c>
      <c r="M659">
        <v>27.88414990781747</v>
      </c>
      <c r="N659">
        <v>8532.5498717921473</v>
      </c>
      <c r="O659">
        <v>2.8038868770714882</v>
      </c>
      <c r="P659">
        <v>0.10055486311545769</v>
      </c>
      <c r="Q659">
        <v>0.10055486311545769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887.15785017715359</v>
      </c>
      <c r="L660">
        <v>324</v>
      </c>
      <c r="M660">
        <v>27.884149907817481</v>
      </c>
      <c r="N660">
        <v>9034.4645701328645</v>
      </c>
      <c r="O660">
        <v>2.73814151289245</v>
      </c>
      <c r="P660">
        <v>9.8197058972373241E-2</v>
      </c>
      <c r="Q660">
        <v>9.8197058972373241E-2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869.45212780507882</v>
      </c>
      <c r="L661">
        <v>292</v>
      </c>
      <c r="M661">
        <v>27.884149907817481</v>
      </c>
      <c r="N661">
        <v>8142.1717730827031</v>
      </c>
      <c r="O661">
        <v>2.9775757801543801</v>
      </c>
      <c r="P661">
        <v>0.1067838105159376</v>
      </c>
      <c r="Q661">
        <v>0.1067838105159376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850.75077137102278</v>
      </c>
      <c r="L662">
        <v>283</v>
      </c>
      <c r="M662">
        <v>27.88414990781747</v>
      </c>
      <c r="N662">
        <v>7891.2144239123454</v>
      </c>
      <c r="O662">
        <v>3.0061864712756989</v>
      </c>
      <c r="P662">
        <v>0.1078098662219894</v>
      </c>
      <c r="Q662">
        <v>0.1078098662219894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839.9849962797764</v>
      </c>
      <c r="L663">
        <v>282</v>
      </c>
      <c r="M663">
        <v>27.884149907817481</v>
      </c>
      <c r="N663">
        <v>7863.3302740045283</v>
      </c>
      <c r="O663">
        <v>2.9786701995736751</v>
      </c>
      <c r="P663">
        <v>0.1068230593158082</v>
      </c>
      <c r="Q663">
        <v>0.1068230593158082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925.81500237364003</v>
      </c>
      <c r="L664">
        <v>374</v>
      </c>
      <c r="M664">
        <v>27.884149907817481</v>
      </c>
      <c r="N664">
        <v>10428.67206552374</v>
      </c>
      <c r="O664">
        <v>2.4754411828172191</v>
      </c>
      <c r="P664">
        <v>8.8775924351318147E-2</v>
      </c>
      <c r="Q664">
        <v>8.8775924351318147E-2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919.18270983774585</v>
      </c>
      <c r="L665">
        <v>323</v>
      </c>
      <c r="M665">
        <v>27.884149907817481</v>
      </c>
      <c r="N665">
        <v>9006.5804202250456</v>
      </c>
      <c r="O665">
        <v>2.8457669035224331</v>
      </c>
      <c r="P665">
        <v>0.1020567925839692</v>
      </c>
      <c r="Q665">
        <v>0.1020567925839692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905.71759532461022</v>
      </c>
      <c r="L666">
        <v>312</v>
      </c>
      <c r="M666">
        <v>27.884149907817481</v>
      </c>
      <c r="N666">
        <v>8699.8547712390537</v>
      </c>
      <c r="O666">
        <v>2.9029410106558018</v>
      </c>
      <c r="P666">
        <v>0.10410720858454239</v>
      </c>
      <c r="Q666">
        <v>0.10410720858454239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905.37307354559641</v>
      </c>
      <c r="L667">
        <v>319</v>
      </c>
      <c r="M667">
        <v>27.884149907817481</v>
      </c>
      <c r="N667">
        <v>8895.0438205937753</v>
      </c>
      <c r="O667">
        <v>2.8381601051586101</v>
      </c>
      <c r="P667">
        <v>0.1017839925025979</v>
      </c>
      <c r="Q667">
        <v>0.1017839925025979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894.78929758959293</v>
      </c>
      <c r="L668">
        <v>308</v>
      </c>
      <c r="M668">
        <v>27.884149907817481</v>
      </c>
      <c r="N668">
        <v>8588.3181716077834</v>
      </c>
      <c r="O668">
        <v>2.9051600571090681</v>
      </c>
      <c r="P668">
        <v>0.10418678950992841</v>
      </c>
      <c r="Q668">
        <v>0.10418678950992841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899.94506971618534</v>
      </c>
      <c r="L669">
        <v>319</v>
      </c>
      <c r="M669">
        <v>27.884149907817481</v>
      </c>
      <c r="N669">
        <v>8895.0438205937753</v>
      </c>
      <c r="O669">
        <v>2.8211444191729949</v>
      </c>
      <c r="P669">
        <v>0.1011737646117758</v>
      </c>
      <c r="Q669">
        <v>0.1011737646117758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890.06526509592084</v>
      </c>
      <c r="L670">
        <v>306</v>
      </c>
      <c r="M670">
        <v>27.88414990781747</v>
      </c>
      <c r="N670">
        <v>8532.5498717921473</v>
      </c>
      <c r="O670">
        <v>2.9087100166533362</v>
      </c>
      <c r="P670">
        <v>0.1043141005291276</v>
      </c>
      <c r="Q670">
        <v>0.1043141005291276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875.04178071460649</v>
      </c>
      <c r="L671">
        <v>296</v>
      </c>
      <c r="M671">
        <v>27.88414990781747</v>
      </c>
      <c r="N671">
        <v>8253.7083727139725</v>
      </c>
      <c r="O671">
        <v>2.9562222321439409</v>
      </c>
      <c r="P671">
        <v>0.1060180153211394</v>
      </c>
      <c r="Q671">
        <v>0.1060180153211394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877.48732095596904</v>
      </c>
      <c r="L672">
        <v>306</v>
      </c>
      <c r="M672">
        <v>27.88414990781747</v>
      </c>
      <c r="N672">
        <v>8532.5498717921473</v>
      </c>
      <c r="O672">
        <v>2.8676056240391139</v>
      </c>
      <c r="P672">
        <v>0.102839987359097</v>
      </c>
      <c r="Q672">
        <v>0.102839987359097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871.62839732667408</v>
      </c>
      <c r="L673">
        <v>299</v>
      </c>
      <c r="M673">
        <v>27.884149907817481</v>
      </c>
      <c r="N673">
        <v>8337.3608224374257</v>
      </c>
      <c r="O673">
        <v>2.915145141560783</v>
      </c>
      <c r="P673">
        <v>0.1045448812747742</v>
      </c>
      <c r="Q673">
        <v>0.1045448812747742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883.78676432838949</v>
      </c>
      <c r="L674">
        <v>314</v>
      </c>
      <c r="M674">
        <v>27.884149907817481</v>
      </c>
      <c r="N674">
        <v>8755.6230710546879</v>
      </c>
      <c r="O674">
        <v>2.8146075297082471</v>
      </c>
      <c r="P674">
        <v>0.1009393343176353</v>
      </c>
      <c r="Q674">
        <v>0.1009393343176353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879.86451987584121</v>
      </c>
      <c r="L675">
        <v>304</v>
      </c>
      <c r="M675">
        <v>27.884149907817481</v>
      </c>
      <c r="N675">
        <v>8476.7815719765131</v>
      </c>
      <c r="O675">
        <v>2.894291183802109</v>
      </c>
      <c r="P675">
        <v>0.103797002719121</v>
      </c>
      <c r="Q675">
        <v>0.103797002719121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901.25005621376329</v>
      </c>
      <c r="L676">
        <v>328</v>
      </c>
      <c r="M676">
        <v>27.88414990781747</v>
      </c>
      <c r="N676">
        <v>9146.0011697641312</v>
      </c>
      <c r="O676">
        <v>2.747713586017571</v>
      </c>
      <c r="P676">
        <v>9.8540339049290313E-2</v>
      </c>
      <c r="Q676">
        <v>9.8540339049290313E-2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894.59898960470821</v>
      </c>
      <c r="L677">
        <v>310</v>
      </c>
      <c r="M677">
        <v>27.884149907817481</v>
      </c>
      <c r="N677">
        <v>8644.0864714234194</v>
      </c>
      <c r="O677">
        <v>2.8858031922732521</v>
      </c>
      <c r="P677">
        <v>0.1034926007001634</v>
      </c>
      <c r="Q677">
        <v>0.1034926007001634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870.30676677604413</v>
      </c>
      <c r="L678">
        <v>289</v>
      </c>
      <c r="M678">
        <v>27.884149907817481</v>
      </c>
      <c r="N678">
        <v>8058.5193233592508</v>
      </c>
      <c r="O678">
        <v>3.0114420995710871</v>
      </c>
      <c r="P678">
        <v>0.1079983470726792</v>
      </c>
      <c r="Q678">
        <v>0.1079983470726792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845.80741413672467</v>
      </c>
      <c r="L679">
        <v>278</v>
      </c>
      <c r="M679">
        <v>27.884149907817481</v>
      </c>
      <c r="N679">
        <v>7751.7936743732589</v>
      </c>
      <c r="O679">
        <v>3.0424727127220308</v>
      </c>
      <c r="P679">
        <v>0.1091111876381448</v>
      </c>
      <c r="Q679">
        <v>0.1091111876381448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821.71614961161538</v>
      </c>
      <c r="L680">
        <v>268</v>
      </c>
      <c r="M680">
        <v>27.884149907817481</v>
      </c>
      <c r="N680">
        <v>7472.9521752950841</v>
      </c>
      <c r="O680">
        <v>3.0661050358642359</v>
      </c>
      <c r="P680">
        <v>0.1099587057880734</v>
      </c>
      <c r="Q680">
        <v>0.1099587057880734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825.34865618452818</v>
      </c>
      <c r="L681">
        <v>282</v>
      </c>
      <c r="M681">
        <v>27.884149907817481</v>
      </c>
      <c r="N681">
        <v>7863.3302740045283</v>
      </c>
      <c r="O681">
        <v>2.9267682843422991</v>
      </c>
      <c r="P681">
        <v>0.1049617181810432</v>
      </c>
      <c r="Q681">
        <v>0.1049617181810432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814.55176002771736</v>
      </c>
      <c r="L682">
        <v>271</v>
      </c>
      <c r="M682">
        <v>27.884149907817481</v>
      </c>
      <c r="N682">
        <v>7556.6046250185364</v>
      </c>
      <c r="O682">
        <v>3.0057260517627951</v>
      </c>
      <c r="P682">
        <v>0.1077933543500325</v>
      </c>
      <c r="Q682">
        <v>0.1077933543500325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829.74416702739745</v>
      </c>
      <c r="L683">
        <v>289</v>
      </c>
      <c r="M683">
        <v>27.884149907817481</v>
      </c>
      <c r="N683">
        <v>8058.5193233592508</v>
      </c>
      <c r="O683">
        <v>2.8710870831397841</v>
      </c>
      <c r="P683">
        <v>0.1029648417696556</v>
      </c>
      <c r="Q683">
        <v>0.1029648417696556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866.0460483391804</v>
      </c>
      <c r="L684">
        <v>316</v>
      </c>
      <c r="M684">
        <v>27.88414990781747</v>
      </c>
      <c r="N684">
        <v>8811.3913708703221</v>
      </c>
      <c r="O684">
        <v>2.7406520517062671</v>
      </c>
      <c r="P684">
        <v>9.8287093591399394E-2</v>
      </c>
      <c r="Q684">
        <v>9.8287093591399394E-2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874.05728296759787</v>
      </c>
      <c r="L685">
        <v>307</v>
      </c>
      <c r="M685">
        <v>27.884149907817481</v>
      </c>
      <c r="N685">
        <v>8560.4340216999663</v>
      </c>
      <c r="O685">
        <v>2.8470921269302858</v>
      </c>
      <c r="P685">
        <v>0.10210431863056681</v>
      </c>
      <c r="Q685">
        <v>0.10210431863056681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876.99842344832348</v>
      </c>
      <c r="L686">
        <v>306</v>
      </c>
      <c r="M686">
        <v>27.88414990781747</v>
      </c>
      <c r="N686">
        <v>8532.5498717921473</v>
      </c>
      <c r="O686">
        <v>2.8660079197657629</v>
      </c>
      <c r="P686">
        <v>0.1027826894217873</v>
      </c>
      <c r="Q686">
        <v>0.1027826894217873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868.30700577838661</v>
      </c>
      <c r="L687">
        <v>296</v>
      </c>
      <c r="M687">
        <v>27.88414990781747</v>
      </c>
      <c r="N687">
        <v>8253.7083727139725</v>
      </c>
      <c r="O687">
        <v>2.9334696141161709</v>
      </c>
      <c r="P687">
        <v>0.1052020457433331</v>
      </c>
      <c r="Q687">
        <v>0.1052020457433331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850.15236240226068</v>
      </c>
      <c r="L688">
        <v>283</v>
      </c>
      <c r="M688">
        <v>27.88414990781747</v>
      </c>
      <c r="N688">
        <v>7891.2144239123454</v>
      </c>
      <c r="O688">
        <v>3.0040719519514512</v>
      </c>
      <c r="P688">
        <v>0.1077340339182886</v>
      </c>
      <c r="Q688">
        <v>0.1077340339182886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818.28718784725663</v>
      </c>
      <c r="L689">
        <v>263</v>
      </c>
      <c r="M689">
        <v>27.884149907817481</v>
      </c>
      <c r="N689">
        <v>7333.5314257559976</v>
      </c>
      <c r="O689">
        <v>3.1113581286967928</v>
      </c>
      <c r="P689">
        <v>0.1115816024150877</v>
      </c>
      <c r="Q689">
        <v>0.1115816024150877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810.9538289143037</v>
      </c>
      <c r="L690">
        <v>271</v>
      </c>
      <c r="M690">
        <v>27.884149907817481</v>
      </c>
      <c r="N690">
        <v>7556.6046250185364</v>
      </c>
      <c r="O690">
        <v>2.9924495531893132</v>
      </c>
      <c r="P690">
        <v>0.10731722369453919</v>
      </c>
      <c r="Q690">
        <v>0.10731722369453919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820.038421128967</v>
      </c>
      <c r="L691">
        <v>282</v>
      </c>
      <c r="M691">
        <v>27.884149907817481</v>
      </c>
      <c r="N691">
        <v>7863.3302740045283</v>
      </c>
      <c r="O691">
        <v>2.9079376635778971</v>
      </c>
      <c r="P691">
        <v>0.1042864018874981</v>
      </c>
      <c r="Q691">
        <v>0.1042864018874981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853.15718205943972</v>
      </c>
      <c r="L692">
        <v>308</v>
      </c>
      <c r="M692">
        <v>27.884149907817481</v>
      </c>
      <c r="N692">
        <v>8588.3181716077834</v>
      </c>
      <c r="O692">
        <v>2.769990850842337</v>
      </c>
      <c r="P692">
        <v>9.9339261193175349E-2</v>
      </c>
      <c r="Q692">
        <v>9.9339261193175349E-2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861.56289316686332</v>
      </c>
      <c r="L693">
        <v>301</v>
      </c>
      <c r="M693">
        <v>27.884149907817481</v>
      </c>
      <c r="N693">
        <v>8393.1291222530617</v>
      </c>
      <c r="O693">
        <v>2.8623351932453929</v>
      </c>
      <c r="P693">
        <v>0.1026509756513295</v>
      </c>
      <c r="Q693">
        <v>0.1026509756513295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873.8992575756746</v>
      </c>
      <c r="L694">
        <v>309</v>
      </c>
      <c r="M694">
        <v>27.884149907817481</v>
      </c>
      <c r="N694">
        <v>8616.2023215156005</v>
      </c>
      <c r="O694">
        <v>2.828152937138106</v>
      </c>
      <c r="P694">
        <v>0.1014251087620648</v>
      </c>
      <c r="Q694">
        <v>0.1014251087620648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863.6174826155293</v>
      </c>
      <c r="L695">
        <v>293</v>
      </c>
      <c r="M695">
        <v>27.88414990781747</v>
      </c>
      <c r="N695">
        <v>8170.0559229905202</v>
      </c>
      <c r="O695">
        <v>2.9474999406673361</v>
      </c>
      <c r="P695">
        <v>0.1057052106810324</v>
      </c>
      <c r="Q695">
        <v>0.1057052106810324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852.00962941248122</v>
      </c>
      <c r="L696">
        <v>287</v>
      </c>
      <c r="M696">
        <v>27.884149907817481</v>
      </c>
      <c r="N696">
        <v>8002.7510235436166</v>
      </c>
      <c r="O696">
        <v>2.9686746669424431</v>
      </c>
      <c r="P696">
        <v>0.1064645928513732</v>
      </c>
      <c r="Q696">
        <v>0.1064645928513732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843.91120611426754</v>
      </c>
      <c r="L697">
        <v>285</v>
      </c>
      <c r="M697">
        <v>27.884149907817481</v>
      </c>
      <c r="N697">
        <v>7946.9827237279806</v>
      </c>
      <c r="O697">
        <v>2.961091951278132</v>
      </c>
      <c r="P697">
        <v>0.10619265643984981</v>
      </c>
      <c r="Q697">
        <v>0.10619265643984981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948.50453169456966</v>
      </c>
      <c r="L698">
        <v>399</v>
      </c>
      <c r="M698">
        <v>27.884149907817481</v>
      </c>
      <c r="N698">
        <v>11125.77581321917</v>
      </c>
      <c r="O698">
        <v>2.3772043400866409</v>
      </c>
      <c r="P698">
        <v>8.5252889112469518E-2</v>
      </c>
      <c r="Q698">
        <v>8.5252889112469518E-2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995.74225142468117</v>
      </c>
      <c r="L699">
        <v>407</v>
      </c>
      <c r="M699">
        <v>27.884149907817481</v>
      </c>
      <c r="N699">
        <v>11348.849012481711</v>
      </c>
      <c r="O699">
        <v>2.4465411582916001</v>
      </c>
      <c r="P699">
        <v>8.773949237755671E-2</v>
      </c>
      <c r="Q699">
        <v>8.773949237755671E-2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971.76539527467105</v>
      </c>
      <c r="L700">
        <v>342</v>
      </c>
      <c r="M700">
        <v>27.884149907817481</v>
      </c>
      <c r="N700">
        <v>9536.3792684735781</v>
      </c>
      <c r="O700">
        <v>2.8414192844288628</v>
      </c>
      <c r="P700">
        <v>0.1019008753654797</v>
      </c>
      <c r="Q700">
        <v>0.1019008753654797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968.9558478633769</v>
      </c>
      <c r="L701">
        <v>355</v>
      </c>
      <c r="M701">
        <v>27.884149907817481</v>
      </c>
      <c r="N701">
        <v>9898.8732172752043</v>
      </c>
      <c r="O701">
        <v>2.7294530925728928</v>
      </c>
      <c r="P701">
        <v>9.7885469042313364E-2</v>
      </c>
      <c r="Q701">
        <v>9.7885469042313364E-2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980.21254478294429</v>
      </c>
      <c r="L702">
        <v>372</v>
      </c>
      <c r="M702">
        <v>27.884149907817481</v>
      </c>
      <c r="N702">
        <v>10372.903765708101</v>
      </c>
      <c r="O702">
        <v>2.6349799590939358</v>
      </c>
      <c r="P702">
        <v>9.449741045737256E-2</v>
      </c>
      <c r="Q702">
        <v>9.449741045737256E-2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985.66274147499905</v>
      </c>
      <c r="L703">
        <v>372</v>
      </c>
      <c r="M703">
        <v>27.884149907817481</v>
      </c>
      <c r="N703">
        <v>10372.903765708101</v>
      </c>
      <c r="O703">
        <v>2.6496310254704269</v>
      </c>
      <c r="P703">
        <v>9.5022836781105818E-2</v>
      </c>
      <c r="Q703">
        <v>9.5022836781105818E-2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1036.408427299813</v>
      </c>
      <c r="L704">
        <v>448</v>
      </c>
      <c r="M704">
        <v>27.884149907817481</v>
      </c>
      <c r="N704">
        <v>12492.099158702231</v>
      </c>
      <c r="O704">
        <v>2.3134116680799401</v>
      </c>
      <c r="P704">
        <v>8.2965113719725106E-2</v>
      </c>
      <c r="Q704">
        <v>8.2965113719725106E-2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</v>
      </c>
      <c r="L705">
        <v>532</v>
      </c>
      <c r="M705">
        <v>27.884149907817481</v>
      </c>
      <c r="N705">
        <v>14834.3677509589</v>
      </c>
      <c r="O705">
        <v>2.057694459723646</v>
      </c>
      <c r="P705">
        <v>7.3794412471823639E-2</v>
      </c>
      <c r="Q705">
        <v>7.3794412471823639E-2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1082.5248998657919</v>
      </c>
      <c r="L706">
        <v>440</v>
      </c>
      <c r="M706">
        <v>27.884149907817481</v>
      </c>
      <c r="N706">
        <v>12269.02595943969</v>
      </c>
      <c r="O706">
        <v>2.460283863331346</v>
      </c>
      <c r="P706">
        <v>8.8232342440591721E-2</v>
      </c>
      <c r="Q706">
        <v>8.8232342440591721E-2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1168.7149564114741</v>
      </c>
      <c r="L707">
        <v>784</v>
      </c>
      <c r="M707">
        <v>27.884149907817481</v>
      </c>
      <c r="N707">
        <v>21861.173527728901</v>
      </c>
      <c r="O707">
        <v>1.490707852565655</v>
      </c>
      <c r="P707">
        <v>5.3460760234534777E-2</v>
      </c>
      <c r="Q707">
        <v>5.3460760234534777E-2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1209.7012159687431</v>
      </c>
      <c r="L708">
        <v>2322</v>
      </c>
      <c r="M708">
        <v>27.884149907817481</v>
      </c>
      <c r="N708">
        <v>64746.996085952182</v>
      </c>
      <c r="O708">
        <v>0.52097382255329139</v>
      </c>
      <c r="P708">
        <v>1.8683511036756889E-2</v>
      </c>
      <c r="Q708">
        <v>1.8683511036756889E-2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1208.220619569586</v>
      </c>
      <c r="L709">
        <v>660</v>
      </c>
      <c r="M709">
        <v>27.884149907817481</v>
      </c>
      <c r="N709">
        <v>18403.538939159531</v>
      </c>
      <c r="O709">
        <v>1.8306373023781599</v>
      </c>
      <c r="P709">
        <v>6.5651537107284413E-2</v>
      </c>
      <c r="Q709">
        <v>6.5651537107284413E-2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1185.2074206604029</v>
      </c>
      <c r="L710">
        <v>318</v>
      </c>
      <c r="M710">
        <v>27.884149907817481</v>
      </c>
      <c r="N710">
        <v>8867.1596706859582</v>
      </c>
      <c r="O710">
        <v>3.7270673605673061</v>
      </c>
      <c r="P710">
        <v>0.13366257794799771</v>
      </c>
      <c r="Q710">
        <v>0.13366257794799771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1117.5631011055641</v>
      </c>
      <c r="L711">
        <v>314</v>
      </c>
      <c r="M711">
        <v>27.884149907817481</v>
      </c>
      <c r="N711">
        <v>8755.6230710546879</v>
      </c>
      <c r="O711">
        <v>3.559118156387147</v>
      </c>
      <c r="P711">
        <v>0.12763947146150331</v>
      </c>
      <c r="Q711">
        <v>0.12763947146150331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1035.0658389980149</v>
      </c>
      <c r="L712">
        <v>311</v>
      </c>
      <c r="M712">
        <v>27.884149907817481</v>
      </c>
      <c r="N712">
        <v>8671.9706213312365</v>
      </c>
      <c r="O712">
        <v>3.3281859774855791</v>
      </c>
      <c r="P712">
        <v>0.11935762748687929</v>
      </c>
      <c r="Q712">
        <v>0.11935762748687929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989.54425987682998</v>
      </c>
      <c r="L713">
        <v>335</v>
      </c>
      <c r="M713">
        <v>27.884149907817481</v>
      </c>
      <c r="N713">
        <v>9341.1902191188565</v>
      </c>
      <c r="O713">
        <v>2.9538634623188949</v>
      </c>
      <c r="P713">
        <v>0.1059334235429126</v>
      </c>
      <c r="Q713">
        <v>0.1059334235429126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883.85363144962093</v>
      </c>
      <c r="L714">
        <v>245</v>
      </c>
      <c r="M714">
        <v>27.884149907817481</v>
      </c>
      <c r="N714">
        <v>6831.6167274152822</v>
      </c>
      <c r="O714">
        <v>3.607565842651514</v>
      </c>
      <c r="P714">
        <v>0.12937693473094239</v>
      </c>
      <c r="Q714">
        <v>0.12937693473094239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923.19102871520829</v>
      </c>
      <c r="L715">
        <v>350</v>
      </c>
      <c r="M715">
        <v>27.884149907817481</v>
      </c>
      <c r="N715">
        <v>9759.4524677361169</v>
      </c>
      <c r="O715">
        <v>2.6376886534720239</v>
      </c>
      <c r="P715">
        <v>9.4594551463537097E-2</v>
      </c>
      <c r="Q715">
        <v>9.4594551463537097E-2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888.79311481726938</v>
      </c>
      <c r="L716">
        <v>292</v>
      </c>
      <c r="M716">
        <v>27.884149907817481</v>
      </c>
      <c r="N716">
        <v>8142.1717730827031</v>
      </c>
      <c r="O716">
        <v>3.0438120370454431</v>
      </c>
      <c r="P716">
        <v>0.10915921938119021</v>
      </c>
      <c r="Q716">
        <v>0.10915921938119021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804.0968045206688</v>
      </c>
      <c r="L717">
        <v>232</v>
      </c>
      <c r="M717">
        <v>27.88414990781747</v>
      </c>
      <c r="N717">
        <v>6469.1227786136542</v>
      </c>
      <c r="O717">
        <v>3.465934502244262</v>
      </c>
      <c r="P717">
        <v>0.1242976570453944</v>
      </c>
      <c r="Q717">
        <v>0.1242976570453944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759.25920190450108</v>
      </c>
      <c r="L718">
        <v>235</v>
      </c>
      <c r="M718">
        <v>27.884149907817481</v>
      </c>
      <c r="N718">
        <v>6552.7752283371074</v>
      </c>
      <c r="O718">
        <v>3.2308902208702168</v>
      </c>
      <c r="P718">
        <v>0.1158683421065822</v>
      </c>
      <c r="Q718">
        <v>0.1158683421065822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717.75469182902748</v>
      </c>
      <c r="L719">
        <v>222</v>
      </c>
      <c r="M719">
        <v>27.884149907817481</v>
      </c>
      <c r="N719">
        <v>6190.2812795354803</v>
      </c>
      <c r="O719">
        <v>3.2331292424730971</v>
      </c>
      <c r="P719">
        <v>0.1159486393941194</v>
      </c>
      <c r="Q719">
        <v>0.1159486393941194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697.37424861608326</v>
      </c>
      <c r="L720">
        <v>223</v>
      </c>
      <c r="M720">
        <v>27.884149907817481</v>
      </c>
      <c r="N720">
        <v>6218.1654294432983</v>
      </c>
      <c r="O720">
        <v>3.1272387830317641</v>
      </c>
      <c r="P720">
        <v>0.1121511250430849</v>
      </c>
      <c r="Q720">
        <v>0.1121511250430849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689.83177321635856</v>
      </c>
      <c r="L721">
        <v>225</v>
      </c>
      <c r="M721">
        <v>27.884149907817481</v>
      </c>
      <c r="N721">
        <v>6273.9337292589335</v>
      </c>
      <c r="O721">
        <v>3.0659189920727048</v>
      </c>
      <c r="P721">
        <v>0.10995203376141501</v>
      </c>
      <c r="Q721">
        <v>0.10995203376141501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687.47240601328122</v>
      </c>
      <c r="L722">
        <v>226</v>
      </c>
      <c r="M722">
        <v>27.884149907817481</v>
      </c>
      <c r="N722">
        <v>6301.8178791667497</v>
      </c>
      <c r="O722">
        <v>3.041913300943722</v>
      </c>
      <c r="P722">
        <v>0.1090911256394768</v>
      </c>
      <c r="Q722">
        <v>0.1090911256394768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732.33432525995534</v>
      </c>
      <c r="L723">
        <v>259</v>
      </c>
      <c r="M723">
        <v>27.884149907817481</v>
      </c>
      <c r="N723">
        <v>7221.9948261247264</v>
      </c>
      <c r="O723">
        <v>2.8275456573743449</v>
      </c>
      <c r="P723">
        <v>0.10140333008974491</v>
      </c>
      <c r="Q723">
        <v>0.10140333008974491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748.4150727524584</v>
      </c>
      <c r="L724">
        <v>255</v>
      </c>
      <c r="M724">
        <v>27.884149907817481</v>
      </c>
      <c r="N724">
        <v>7110.458226493457</v>
      </c>
      <c r="O724">
        <v>2.9349610696174842</v>
      </c>
      <c r="P724">
        <v>0.1052555333162461</v>
      </c>
      <c r="Q724">
        <v>0.1052555333162461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757.59118775899628</v>
      </c>
      <c r="L725">
        <v>256</v>
      </c>
      <c r="M725">
        <v>27.884149907817481</v>
      </c>
      <c r="N725">
        <v>7138.3423764012741</v>
      </c>
      <c r="O725">
        <v>2.9593405771835788</v>
      </c>
      <c r="P725">
        <v>0.1061298474928193</v>
      </c>
      <c r="Q725">
        <v>0.1061298474928193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774.80516322407686</v>
      </c>
      <c r="L726">
        <v>266</v>
      </c>
      <c r="M726">
        <v>27.884149907817481</v>
      </c>
      <c r="N726">
        <v>7417.1838754794489</v>
      </c>
      <c r="O726">
        <v>2.9128013655040479</v>
      </c>
      <c r="P726">
        <v>0.1044608272130766</v>
      </c>
      <c r="Q726">
        <v>0.1044608272130766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793.00087058281474</v>
      </c>
      <c r="L727">
        <v>274</v>
      </c>
      <c r="M727">
        <v>27.884149907817481</v>
      </c>
      <c r="N727">
        <v>7640.2570747419886</v>
      </c>
      <c r="O727">
        <v>2.894163761251149</v>
      </c>
      <c r="P727">
        <v>0.1037924330065287</v>
      </c>
      <c r="Q727">
        <v>0.1037924330065287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819.4186809793124</v>
      </c>
      <c r="L728">
        <v>289</v>
      </c>
      <c r="M728">
        <v>27.884149907817481</v>
      </c>
      <c r="N728">
        <v>8058.5193233592508</v>
      </c>
      <c r="O728">
        <v>2.8353587577138839</v>
      </c>
      <c r="P728">
        <v>0.10168352871030061</v>
      </c>
      <c r="Q728">
        <v>0.10168352871030061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833.22379617049739</v>
      </c>
      <c r="L729">
        <v>290</v>
      </c>
      <c r="M729">
        <v>27.884149907817481</v>
      </c>
      <c r="N729">
        <v>8086.4034732670689</v>
      </c>
      <c r="O729">
        <v>2.873185504036198</v>
      </c>
      <c r="P729">
        <v>0.1030400967407898</v>
      </c>
      <c r="Q729">
        <v>0.1030400967407898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828.84605725557446</v>
      </c>
      <c r="L730">
        <v>280</v>
      </c>
      <c r="M730">
        <v>27.884149907817481</v>
      </c>
      <c r="N730">
        <v>7807.5619741888941</v>
      </c>
      <c r="O730">
        <v>2.9601644901984798</v>
      </c>
      <c r="P730">
        <v>0.10615939521142009</v>
      </c>
      <c r="Q730">
        <v>0.10615939521142009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831.14679948317837</v>
      </c>
      <c r="L731">
        <v>284</v>
      </c>
      <c r="M731">
        <v>27.884149907817481</v>
      </c>
      <c r="N731">
        <v>7919.0985738201643</v>
      </c>
      <c r="O731">
        <v>2.9265732376168252</v>
      </c>
      <c r="P731">
        <v>0.1049547232851572</v>
      </c>
      <c r="Q731">
        <v>0.1049547232851572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826.66846552238121</v>
      </c>
      <c r="L732">
        <v>279</v>
      </c>
      <c r="M732">
        <v>27.884149907817481</v>
      </c>
      <c r="N732">
        <v>7779.677824281076</v>
      </c>
      <c r="O732">
        <v>2.9629694104744848</v>
      </c>
      <c r="P732">
        <v>0.1062599871349781</v>
      </c>
      <c r="Q732">
        <v>0.1062599871349781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825.5488572569609</v>
      </c>
      <c r="L733">
        <v>280</v>
      </c>
      <c r="M733">
        <v>27.884149907817481</v>
      </c>
      <c r="N733">
        <v>7807.5619741888941</v>
      </c>
      <c r="O733">
        <v>2.9483887759177181</v>
      </c>
      <c r="P733">
        <v>0.1057370866841854</v>
      </c>
      <c r="Q733">
        <v>0.1057370866841854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833.98675096083173</v>
      </c>
      <c r="L734">
        <v>288</v>
      </c>
      <c r="M734">
        <v>27.884149907817481</v>
      </c>
      <c r="N734">
        <v>8030.6351734514337</v>
      </c>
      <c r="O734">
        <v>2.8957873297251102</v>
      </c>
      <c r="P734">
        <v>0.1038506585030681</v>
      </c>
      <c r="Q734">
        <v>0.1038506585030681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824.70739099393109</v>
      </c>
      <c r="L735">
        <v>276</v>
      </c>
      <c r="M735">
        <v>27.884149907817481</v>
      </c>
      <c r="N735">
        <v>7696.0253745576238</v>
      </c>
      <c r="O735">
        <v>2.988070257224388</v>
      </c>
      <c r="P735">
        <v>0.10716017045894111</v>
      </c>
      <c r="Q735">
        <v>0.10716017045894111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811.89497251972534</v>
      </c>
      <c r="L736">
        <v>269</v>
      </c>
      <c r="M736">
        <v>27.884149907817481</v>
      </c>
      <c r="N736">
        <v>7500.8363252029012</v>
      </c>
      <c r="O736">
        <v>3.0181969238651498</v>
      </c>
      <c r="P736">
        <v>0.1082405930911662</v>
      </c>
      <c r="Q736">
        <v>0.1082405930911662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827.3306738222883</v>
      </c>
      <c r="L737">
        <v>288</v>
      </c>
      <c r="M737">
        <v>27.884149907817481</v>
      </c>
      <c r="N737">
        <v>8030.6351734514337</v>
      </c>
      <c r="O737">
        <v>2.8726759507718338</v>
      </c>
      <c r="P737">
        <v>0.1030218228014354</v>
      </c>
      <c r="Q737">
        <v>0.1030218228014354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857.61459603500089</v>
      </c>
      <c r="L738">
        <v>309</v>
      </c>
      <c r="M738">
        <v>27.884149907817481</v>
      </c>
      <c r="N738">
        <v>8616.2023215156005</v>
      </c>
      <c r="O738">
        <v>2.7754517671035628</v>
      </c>
      <c r="P738">
        <v>9.9535104217950338E-2</v>
      </c>
      <c r="Q738">
        <v>9.9535104217950338E-2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863.75321456885717</v>
      </c>
      <c r="L739">
        <v>301</v>
      </c>
      <c r="M739">
        <v>27.884149907817481</v>
      </c>
      <c r="N739">
        <v>8393.1291222530617</v>
      </c>
      <c r="O739">
        <v>2.8696120085344088</v>
      </c>
      <c r="P739">
        <v>0.1029119416593689</v>
      </c>
      <c r="Q739">
        <v>0.1029119416593689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860.54807614291713</v>
      </c>
      <c r="L740">
        <v>295</v>
      </c>
      <c r="M740">
        <v>27.884149907817481</v>
      </c>
      <c r="N740">
        <v>8225.8242228061554</v>
      </c>
      <c r="O740">
        <v>2.9171121225183629</v>
      </c>
      <c r="P740">
        <v>0.10461542245907</v>
      </c>
      <c r="Q740">
        <v>0.10461542245907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878.45194378452925</v>
      </c>
      <c r="L741">
        <v>314</v>
      </c>
      <c r="M741">
        <v>27.884149907817481</v>
      </c>
      <c r="N741">
        <v>8755.6230710546879</v>
      </c>
      <c r="O741">
        <v>2.7976176553647432</v>
      </c>
      <c r="P741">
        <v>0.1003300321011549</v>
      </c>
      <c r="Q741">
        <v>0.1003300321011549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910.82973961091818</v>
      </c>
      <c r="L742">
        <v>339</v>
      </c>
      <c r="M742">
        <v>27.88414990781747</v>
      </c>
      <c r="N742">
        <v>9452.7268187501231</v>
      </c>
      <c r="O742">
        <v>2.6868133911826502</v>
      </c>
      <c r="P742">
        <v>9.6356295603954811E-2</v>
      </c>
      <c r="Q742">
        <v>9.6356295603954811E-2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1031.7919404861059</v>
      </c>
      <c r="L743">
        <v>486</v>
      </c>
      <c r="M743">
        <v>27.884149907817481</v>
      </c>
      <c r="N743">
        <v>13551.6968551993</v>
      </c>
      <c r="O743">
        <v>2.123028684127791</v>
      </c>
      <c r="P743">
        <v>7.6137472045815807E-2</v>
      </c>
      <c r="Q743">
        <v>7.6137472045815807E-2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1108.5079716495879</v>
      </c>
      <c r="L744">
        <v>574</v>
      </c>
      <c r="M744">
        <v>27.884149907817481</v>
      </c>
      <c r="N744">
        <v>16005.50204708723</v>
      </c>
      <c r="O744">
        <v>1.931198556880815</v>
      </c>
      <c r="P744">
        <v>6.9257931952926149E-2</v>
      </c>
      <c r="Q744">
        <v>6.9257931952926149E-2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1122.555367337955</v>
      </c>
      <c r="L745">
        <v>533</v>
      </c>
      <c r="M745">
        <v>29.997703547352572</v>
      </c>
      <c r="N745">
        <v>15988.775990738921</v>
      </c>
      <c r="O745">
        <v>2.106107631028058</v>
      </c>
      <c r="P745">
        <v>7.0208962086163812E-2</v>
      </c>
      <c r="Q745">
        <v>7.0208962086163812E-2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1127.4713483620869</v>
      </c>
      <c r="L746">
        <v>528</v>
      </c>
      <c r="M746">
        <v>29.997703547352579</v>
      </c>
      <c r="N746">
        <v>15838.787473002159</v>
      </c>
      <c r="O746">
        <v>2.135362402200923</v>
      </c>
      <c r="P746">
        <v>7.1184195777859061E-2</v>
      </c>
      <c r="Q746">
        <v>7.1184195777859061E-2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1120.5937541210051</v>
      </c>
      <c r="L747">
        <v>496</v>
      </c>
      <c r="M747">
        <v>29.997703547352572</v>
      </c>
      <c r="N747">
        <v>14878.860959486879</v>
      </c>
      <c r="O747">
        <v>2.259261601050413</v>
      </c>
      <c r="P747">
        <v>7.5314485239981049E-2</v>
      </c>
      <c r="Q747">
        <v>7.5314485239981049E-2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1115.684406376877</v>
      </c>
      <c r="L748">
        <v>492</v>
      </c>
      <c r="M748">
        <v>29.997703547352572</v>
      </c>
      <c r="N748">
        <v>14758.870145297469</v>
      </c>
      <c r="O748">
        <v>2.2676512324733271</v>
      </c>
      <c r="P748">
        <v>7.5594161029485116E-2</v>
      </c>
      <c r="Q748">
        <v>7.5594161029485116E-2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1127.1498606794969</v>
      </c>
      <c r="L749">
        <v>538</v>
      </c>
      <c r="M749">
        <v>29.997703547352579</v>
      </c>
      <c r="N749">
        <v>16138.76450847569</v>
      </c>
      <c r="O749">
        <v>2.0950740904823371</v>
      </c>
      <c r="P749">
        <v>6.9841149245814041E-2</v>
      </c>
      <c r="Q749">
        <v>6.9841149245814041E-2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1130.7641422683359</v>
      </c>
      <c r="L750">
        <v>532</v>
      </c>
      <c r="M750">
        <v>29.997703547352579</v>
      </c>
      <c r="N750">
        <v>15958.77828719157</v>
      </c>
      <c r="O750">
        <v>2.125496508023188</v>
      </c>
      <c r="P750">
        <v>7.0855307462719813E-2</v>
      </c>
      <c r="Q750">
        <v>7.0855307462719813E-2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1109.666938089812</v>
      </c>
      <c r="L751">
        <v>456</v>
      </c>
      <c r="M751">
        <v>29.997703547352572</v>
      </c>
      <c r="N751">
        <v>13678.95281759277</v>
      </c>
      <c r="O751">
        <v>2.4334801273899389</v>
      </c>
      <c r="P751">
        <v>8.1122214023769984E-2</v>
      </c>
      <c r="Q751">
        <v>8.1122214023769984E-2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1143.442629709959</v>
      </c>
      <c r="L752">
        <v>611</v>
      </c>
      <c r="M752">
        <v>29.997703547352572</v>
      </c>
      <c r="N752">
        <v>18328.596867432421</v>
      </c>
      <c r="O752">
        <v>1.871428199197968</v>
      </c>
      <c r="P752">
        <v>6.2385715501316441E-2</v>
      </c>
      <c r="Q752">
        <v>6.2385715501316441E-2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1157.0639788827909</v>
      </c>
      <c r="L753">
        <v>617</v>
      </c>
      <c r="M753">
        <v>29.997703547352579</v>
      </c>
      <c r="N753">
        <v>18508.583088716539</v>
      </c>
      <c r="O753">
        <v>1.8753062866819949</v>
      </c>
      <c r="P753">
        <v>6.2514994980257366E-2</v>
      </c>
      <c r="Q753">
        <v>6.2514994980257366E-2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1128.5672919289459</v>
      </c>
      <c r="L754">
        <v>459</v>
      </c>
      <c r="M754">
        <v>29.997703547352579</v>
      </c>
      <c r="N754">
        <v>13768.945928234831</v>
      </c>
      <c r="O754">
        <v>2.4587522699977029</v>
      </c>
      <c r="P754">
        <v>8.1964683267052918E-2</v>
      </c>
      <c r="Q754">
        <v>8.1964683267052918E-2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1113.0006015440081</v>
      </c>
      <c r="L755">
        <v>470</v>
      </c>
      <c r="M755">
        <v>29.997703547352579</v>
      </c>
      <c r="N755">
        <v>14098.92066725571</v>
      </c>
      <c r="O755">
        <v>2.3680863862638462</v>
      </c>
      <c r="P755">
        <v>7.8942255780537568E-2</v>
      </c>
      <c r="Q755">
        <v>7.8942255780537568E-2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1050.7978653387399</v>
      </c>
      <c r="L756">
        <v>347</v>
      </c>
      <c r="M756">
        <v>29.997703547352572</v>
      </c>
      <c r="N756">
        <v>10409.203130931341</v>
      </c>
      <c r="O756">
        <v>3.0282359231663971</v>
      </c>
      <c r="P756">
        <v>0.10094892491974281</v>
      </c>
      <c r="Q756">
        <v>0.10094892491974281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</v>
      </c>
      <c r="L757">
        <v>344</v>
      </c>
      <c r="M757">
        <v>29.997703547352572</v>
      </c>
      <c r="N757">
        <v>10319.21002028928</v>
      </c>
      <c r="O757">
        <v>2.9227956231263938</v>
      </c>
      <c r="P757">
        <v>9.7433979188195033E-2</v>
      </c>
      <c r="Q757">
        <v>9.7433979188195033E-2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1055.4007996509511</v>
      </c>
      <c r="L758">
        <v>469</v>
      </c>
      <c r="M758">
        <v>29.997703547352572</v>
      </c>
      <c r="N758">
        <v>14068.922963708361</v>
      </c>
      <c r="O758">
        <v>2.250321534436996</v>
      </c>
      <c r="P758">
        <v>7.5016460206187921E-2</v>
      </c>
      <c r="Q758">
        <v>7.5016460206187921E-2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1123.6812902224219</v>
      </c>
      <c r="L759">
        <v>600</v>
      </c>
      <c r="M759">
        <v>29.997703547352579</v>
      </c>
      <c r="N759">
        <v>17998.622128411549</v>
      </c>
      <c r="O759">
        <v>1.8728021503707031</v>
      </c>
      <c r="P759">
        <v>6.2431517379802418E-2</v>
      </c>
      <c r="Q759">
        <v>6.2431517379802418E-2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1186.2889395498571</v>
      </c>
      <c r="L760">
        <v>883</v>
      </c>
      <c r="M760">
        <v>29.997703547352572</v>
      </c>
      <c r="N760">
        <v>26487.972232312321</v>
      </c>
      <c r="O760">
        <v>1.34347558272917</v>
      </c>
      <c r="P760">
        <v>4.4785947717912472E-2</v>
      </c>
      <c r="Q760">
        <v>4.4785947717912472E-2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1190.993429460289</v>
      </c>
      <c r="L761">
        <v>760</v>
      </c>
      <c r="M761">
        <v>29.997703547352572</v>
      </c>
      <c r="N761">
        <v>22798.254695987951</v>
      </c>
      <c r="O761">
        <v>1.5670966177109069</v>
      </c>
      <c r="P761">
        <v>5.2240552855560493E-2</v>
      </c>
      <c r="Q761">
        <v>5.2240552855560493E-2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1190.9947727169661</v>
      </c>
      <c r="L762">
        <v>729</v>
      </c>
      <c r="M762">
        <v>29.997703547352572</v>
      </c>
      <c r="N762">
        <v>21868.325886020029</v>
      </c>
      <c r="O762">
        <v>1.633737685482807</v>
      </c>
      <c r="P762">
        <v>5.4462091836592993E-2</v>
      </c>
      <c r="Q762">
        <v>5.4462091836592993E-2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1208.746073214031</v>
      </c>
      <c r="L763">
        <v>1511</v>
      </c>
      <c r="M763">
        <v>29.997703547352579</v>
      </c>
      <c r="N763">
        <v>45326.530060049743</v>
      </c>
      <c r="O763">
        <v>0.79996431053211847</v>
      </c>
      <c r="P763">
        <v>2.6667518374176299E-2</v>
      </c>
      <c r="Q763">
        <v>2.6667518374176299E-2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1209.643706321755</v>
      </c>
      <c r="L764">
        <v>1665</v>
      </c>
      <c r="M764">
        <v>29.997703547352579</v>
      </c>
      <c r="N764">
        <v>49946.176406342041</v>
      </c>
      <c r="O764">
        <v>0.7265127365295827</v>
      </c>
      <c r="P764">
        <v>2.4218945139675551E-2</v>
      </c>
      <c r="Q764">
        <v>2.4218945139675551E-2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1206.90406283893</v>
      </c>
      <c r="L765">
        <v>575</v>
      </c>
      <c r="M765">
        <v>29.997703547352579</v>
      </c>
      <c r="N765">
        <v>17248.679539727731</v>
      </c>
      <c r="O765">
        <v>2.0989635875459651</v>
      </c>
      <c r="P765">
        <v>6.9970809073190102E-2</v>
      </c>
      <c r="Q765">
        <v>6.9970809073190102E-2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1196.843654504539</v>
      </c>
      <c r="L766">
        <v>577</v>
      </c>
      <c r="M766">
        <v>29.997703547352572</v>
      </c>
      <c r="N766">
        <v>17308.67494682243</v>
      </c>
      <c r="O766">
        <v>2.07425243414998</v>
      </c>
      <c r="P766">
        <v>6.9147040901837389E-2</v>
      </c>
      <c r="Q766">
        <v>6.9147040901837389E-2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1184.127152627904</v>
      </c>
      <c r="L767">
        <v>591</v>
      </c>
      <c r="M767">
        <v>29.997703547352572</v>
      </c>
      <c r="N767">
        <v>17728.642796485368</v>
      </c>
      <c r="O767">
        <v>2.003599243025219</v>
      </c>
      <c r="P767">
        <v>6.6791754237535458E-2</v>
      </c>
      <c r="Q767">
        <v>6.6791754237535458E-2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1175.0858969536889</v>
      </c>
      <c r="L768">
        <v>601</v>
      </c>
      <c r="M768">
        <v>29.997703547352579</v>
      </c>
      <c r="N768">
        <v>18028.619831958898</v>
      </c>
      <c r="O768">
        <v>1.9552177985918291</v>
      </c>
      <c r="P768">
        <v>6.5178915962864931E-2</v>
      </c>
      <c r="Q768">
        <v>6.5178915962864931E-2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1146.054969049937</v>
      </c>
      <c r="L769">
        <v>470</v>
      </c>
      <c r="M769">
        <v>29.997703547352579</v>
      </c>
      <c r="N769">
        <v>14098.92066725571</v>
      </c>
      <c r="O769">
        <v>2.4384148277658242</v>
      </c>
      <c r="P769">
        <v>8.1286716628714228E-2</v>
      </c>
      <c r="Q769">
        <v>8.1286716628714228E-2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1117.870707099107</v>
      </c>
      <c r="L770">
        <v>450</v>
      </c>
      <c r="M770">
        <v>29.997703547352572</v>
      </c>
      <c r="N770">
        <v>13498.966596308661</v>
      </c>
      <c r="O770">
        <v>2.4841571268869038</v>
      </c>
      <c r="P770">
        <v>8.2811576658378655E-2</v>
      </c>
      <c r="Q770">
        <v>8.2811576658378655E-2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1092.4444487029909</v>
      </c>
      <c r="L771">
        <v>431</v>
      </c>
      <c r="M771">
        <v>29.997703547352572</v>
      </c>
      <c r="N771">
        <v>12929.010228908959</v>
      </c>
      <c r="O771">
        <v>2.5346738949025309</v>
      </c>
      <c r="P771">
        <v>8.4495597834729153E-2</v>
      </c>
      <c r="Q771">
        <v>8.4495597834729153E-2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1088.7872925964809</v>
      </c>
      <c r="L772">
        <v>458</v>
      </c>
      <c r="M772">
        <v>29.997703547352579</v>
      </c>
      <c r="N772">
        <v>13738.94822468748</v>
      </c>
      <c r="O772">
        <v>2.3772648309966842</v>
      </c>
      <c r="P772">
        <v>7.9248227359940276E-2</v>
      </c>
      <c r="Q772">
        <v>7.9248227359940276E-2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1086.507918149382</v>
      </c>
      <c r="L773">
        <v>457</v>
      </c>
      <c r="M773">
        <v>29.997703547352579</v>
      </c>
      <c r="N773">
        <v>13708.95052114013</v>
      </c>
      <c r="O773">
        <v>2.3774790331496329</v>
      </c>
      <c r="P773">
        <v>7.9255367978308316E-2</v>
      </c>
      <c r="Q773">
        <v>7.9255367978308316E-2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1072.2942921050239</v>
      </c>
      <c r="L774">
        <v>427</v>
      </c>
      <c r="M774">
        <v>29.997703547352572</v>
      </c>
      <c r="N774">
        <v>12809.019414719551</v>
      </c>
      <c r="O774">
        <v>2.511227850363055</v>
      </c>
      <c r="P774">
        <v>8.3714003186909997E-2</v>
      </c>
      <c r="Q774">
        <v>8.3714003186909997E-2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1064.630043739535</v>
      </c>
      <c r="L775">
        <v>427</v>
      </c>
      <c r="M775">
        <v>29.997703547352572</v>
      </c>
      <c r="N775">
        <v>12809.019414719551</v>
      </c>
      <c r="O775">
        <v>2.4932787909590979</v>
      </c>
      <c r="P775">
        <v>8.3115655404199795E-2</v>
      </c>
      <c r="Q775">
        <v>8.3115655404199795E-2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1067.386309863067</v>
      </c>
      <c r="L776">
        <v>441</v>
      </c>
      <c r="M776">
        <v>29.997703547352579</v>
      </c>
      <c r="N776">
        <v>13228.987264382489</v>
      </c>
      <c r="O776">
        <v>2.4203771198708992</v>
      </c>
      <c r="P776">
        <v>8.0685413670091022E-2</v>
      </c>
      <c r="Q776">
        <v>8.0685413670091022E-2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1080.837141081746</v>
      </c>
      <c r="L777">
        <v>468</v>
      </c>
      <c r="M777">
        <v>29.997703547352572</v>
      </c>
      <c r="N777">
        <v>14038.925260161001</v>
      </c>
      <c r="O777">
        <v>2.3094810706874909</v>
      </c>
      <c r="P777">
        <v>7.6988595711731167E-2</v>
      </c>
      <c r="Q777">
        <v>7.6988595711731167E-2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1127.480577131156</v>
      </c>
      <c r="L778">
        <v>586</v>
      </c>
      <c r="M778">
        <v>29.997703547352579</v>
      </c>
      <c r="N778">
        <v>17578.654278748611</v>
      </c>
      <c r="O778">
        <v>1.9240282886197191</v>
      </c>
      <c r="P778">
        <v>6.4139186040776869E-2</v>
      </c>
      <c r="Q778">
        <v>6.4139186040776869E-2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1137.1642091591821</v>
      </c>
      <c r="L779">
        <v>556</v>
      </c>
      <c r="M779">
        <v>29.997703547352579</v>
      </c>
      <c r="N779">
        <v>16678.723172328031</v>
      </c>
      <c r="O779">
        <v>2.045259368991335</v>
      </c>
      <c r="P779">
        <v>6.8180531411773285E-2</v>
      </c>
      <c r="Q779">
        <v>6.8180531411773285E-2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1133.9061455682249</v>
      </c>
      <c r="L780">
        <v>525</v>
      </c>
      <c r="M780">
        <v>29.997703547352572</v>
      </c>
      <c r="N780">
        <v>15748.7943623601</v>
      </c>
      <c r="O780">
        <v>2.1598212296537622</v>
      </c>
      <c r="P780">
        <v>7.1999552440552589E-2</v>
      </c>
      <c r="Q780">
        <v>7.1999552440552589E-2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1134.8438253655031</v>
      </c>
      <c r="L781">
        <v>535</v>
      </c>
      <c r="M781">
        <v>29.997703547352572</v>
      </c>
      <c r="N781">
        <v>16048.77139783362</v>
      </c>
      <c r="O781">
        <v>2.1212034118981369</v>
      </c>
      <c r="P781">
        <v>7.0712193303388488E-2</v>
      </c>
      <c r="Q781">
        <v>7.0712193303388488E-2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1139.3001535838471</v>
      </c>
      <c r="L782">
        <v>551</v>
      </c>
      <c r="M782">
        <v>29.997703547352579</v>
      </c>
      <c r="N782">
        <v>16528.73465459127</v>
      </c>
      <c r="O782">
        <v>2.0676953785550749</v>
      </c>
      <c r="P782">
        <v>6.8928455649651166E-2</v>
      </c>
      <c r="Q782">
        <v>6.8928455649651166E-2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1145.7788491280301</v>
      </c>
      <c r="L783">
        <v>570</v>
      </c>
      <c r="M783">
        <v>29.997703547352579</v>
      </c>
      <c r="N783">
        <v>17098.69102199097</v>
      </c>
      <c r="O783">
        <v>2.0101383318035611</v>
      </c>
      <c r="P783">
        <v>6.7009740549988359E-2</v>
      </c>
      <c r="Q783">
        <v>6.7009740549988359E-2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1184.371645187874</v>
      </c>
      <c r="L784">
        <v>818</v>
      </c>
      <c r="M784">
        <v>29.997703547352579</v>
      </c>
      <c r="N784">
        <v>24538.121501734411</v>
      </c>
      <c r="O784">
        <v>1.447887096806693</v>
      </c>
      <c r="P784">
        <v>4.8266597958778572E-2</v>
      </c>
      <c r="Q784">
        <v>4.8266597958778572E-2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1196.6189209504871</v>
      </c>
      <c r="L785">
        <v>869</v>
      </c>
      <c r="M785">
        <v>29.997703547352572</v>
      </c>
      <c r="N785">
        <v>26068.004382649389</v>
      </c>
      <c r="O785">
        <v>1.3770068135218501</v>
      </c>
      <c r="P785">
        <v>4.5903740976311377E-2</v>
      </c>
      <c r="Q785">
        <v>4.5903740976311377E-2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1195.624045330411</v>
      </c>
      <c r="L786">
        <v>758</v>
      </c>
      <c r="M786">
        <v>29.997703547352572</v>
      </c>
      <c r="N786">
        <v>22738.259288893249</v>
      </c>
      <c r="O786">
        <v>1.577340429195792</v>
      </c>
      <c r="P786">
        <v>5.2582039378644363E-2</v>
      </c>
      <c r="Q786">
        <v>5.2582039378644363E-2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1196.4733890538421</v>
      </c>
      <c r="L787">
        <v>785</v>
      </c>
      <c r="M787">
        <v>29.997703547352572</v>
      </c>
      <c r="N787">
        <v>23548.197284671769</v>
      </c>
      <c r="O787">
        <v>1.524169922361583</v>
      </c>
      <c r="P787">
        <v>5.0809553469838772E-2</v>
      </c>
      <c r="Q787">
        <v>5.0809553469838772E-2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1195.389945992596</v>
      </c>
      <c r="L788">
        <v>755</v>
      </c>
      <c r="M788">
        <v>29.997703547352579</v>
      </c>
      <c r="N788">
        <v>22648.2661782512</v>
      </c>
      <c r="O788">
        <v>1.5832979417120481</v>
      </c>
      <c r="P788">
        <v>5.2780638331622567E-2</v>
      </c>
      <c r="Q788">
        <v>5.2780638331622567E-2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1192.3542251405311</v>
      </c>
      <c r="L789">
        <v>713</v>
      </c>
      <c r="M789">
        <v>29.997703547352572</v>
      </c>
      <c r="N789">
        <v>21388.362629262381</v>
      </c>
      <c r="O789">
        <v>1.6723060661157521</v>
      </c>
      <c r="P789">
        <v>5.5747802943513662E-2</v>
      </c>
      <c r="Q789">
        <v>5.5747802943513662E-2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1191.882845115349</v>
      </c>
      <c r="L790">
        <v>732</v>
      </c>
      <c r="M790">
        <v>29.997703547352579</v>
      </c>
      <c r="N790">
        <v>21958.318996662081</v>
      </c>
      <c r="O790">
        <v>1.6282552528898211</v>
      </c>
      <c r="P790">
        <v>5.4279330093370472E-2</v>
      </c>
      <c r="Q790">
        <v>5.4279330093370472E-2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1192.5385009597669</v>
      </c>
      <c r="L791">
        <v>746</v>
      </c>
      <c r="M791">
        <v>29.997703547352572</v>
      </c>
      <c r="N791">
        <v>22378.28684632502</v>
      </c>
      <c r="O791">
        <v>1.5985770790345399</v>
      </c>
      <c r="P791">
        <v>5.3289981898485092E-2</v>
      </c>
      <c r="Q791">
        <v>5.3289981898485092E-2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1194.7669557286169</v>
      </c>
      <c r="L792">
        <v>779</v>
      </c>
      <c r="M792">
        <v>29.997703547352572</v>
      </c>
      <c r="N792">
        <v>23368.211063387651</v>
      </c>
      <c r="O792">
        <v>1.5337188135155551</v>
      </c>
      <c r="P792">
        <v>5.1127874208587963E-2</v>
      </c>
      <c r="Q792">
        <v>5.1127874208587963E-2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1190.440020287821</v>
      </c>
      <c r="L793">
        <v>690</v>
      </c>
      <c r="M793">
        <v>29.997703547352579</v>
      </c>
      <c r="N793">
        <v>20698.41544767328</v>
      </c>
      <c r="O793">
        <v>1.7252753917214789</v>
      </c>
      <c r="P793">
        <v>5.7513582297993672E-2</v>
      </c>
      <c r="Q793">
        <v>5.7513582297993672E-2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1194.553687433855</v>
      </c>
      <c r="L794">
        <v>791</v>
      </c>
      <c r="M794">
        <v>29.997703547352579</v>
      </c>
      <c r="N794">
        <v>23728.183505955891</v>
      </c>
      <c r="O794">
        <v>1.5101816528873011</v>
      </c>
      <c r="P794">
        <v>5.0343242125298657E-2</v>
      </c>
      <c r="Q794">
        <v>5.0343242125298657E-2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1192.305523087736</v>
      </c>
      <c r="L795">
        <v>720</v>
      </c>
      <c r="M795">
        <v>29.997703547352579</v>
      </c>
      <c r="N795">
        <v>21598.34655409386</v>
      </c>
      <c r="O795">
        <v>1.655979893177411</v>
      </c>
      <c r="P795">
        <v>5.5203555517620878E-2</v>
      </c>
      <c r="Q795">
        <v>5.5203555517620878E-2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1180.6679589426981</v>
      </c>
      <c r="L796">
        <v>597</v>
      </c>
      <c r="M796">
        <v>29.997703547352579</v>
      </c>
      <c r="N796">
        <v>17908.62901776949</v>
      </c>
      <c r="O796">
        <v>1.977668272935843</v>
      </c>
      <c r="P796">
        <v>6.592732239699664E-2</v>
      </c>
      <c r="Q796">
        <v>6.592732239699664E-2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1170.1343938264581</v>
      </c>
      <c r="L797">
        <v>581</v>
      </c>
      <c r="M797">
        <v>29.997703547352579</v>
      </c>
      <c r="N797">
        <v>17428.665761011849</v>
      </c>
      <c r="O797">
        <v>2.0140006778424411</v>
      </c>
      <c r="P797">
        <v>6.7138495273921878E-2</v>
      </c>
      <c r="Q797">
        <v>6.7138495273921878E-2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1177.5579811699349</v>
      </c>
      <c r="L798">
        <v>683</v>
      </c>
      <c r="M798">
        <v>29.997703547352572</v>
      </c>
      <c r="N798">
        <v>20488.431522841809</v>
      </c>
      <c r="O798">
        <v>1.724096604934019</v>
      </c>
      <c r="P798">
        <v>5.7474286397039137E-2</v>
      </c>
      <c r="Q798">
        <v>5.7474286397039137E-2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1187.185309373242</v>
      </c>
      <c r="L799">
        <v>753</v>
      </c>
      <c r="M799">
        <v>29.997703547352572</v>
      </c>
      <c r="N799">
        <v>22588.270771156491</v>
      </c>
      <c r="O799">
        <v>1.576607316564731</v>
      </c>
      <c r="P799">
        <v>5.2557600420178603E-2</v>
      </c>
      <c r="Q799">
        <v>5.2557600420178603E-2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1182.6154027994551</v>
      </c>
      <c r="L800">
        <v>652</v>
      </c>
      <c r="M800">
        <v>29.997703547352579</v>
      </c>
      <c r="N800">
        <v>19558.50271287388</v>
      </c>
      <c r="O800">
        <v>1.8138273049071389</v>
      </c>
      <c r="P800">
        <v>6.0465538705119212E-2</v>
      </c>
      <c r="Q800">
        <v>6.0465538705119212E-2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1182.839150264153</v>
      </c>
      <c r="L801">
        <v>680</v>
      </c>
      <c r="M801">
        <v>29.997703547352579</v>
      </c>
      <c r="N801">
        <v>20398.43841219975</v>
      </c>
      <c r="O801">
        <v>1.739469338623755</v>
      </c>
      <c r="P801">
        <v>5.7986750081649857E-2</v>
      </c>
      <c r="Q801">
        <v>5.7986750081649857E-2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1180.9628860721989</v>
      </c>
      <c r="L802">
        <v>660</v>
      </c>
      <c r="M802">
        <v>29.997703547352572</v>
      </c>
      <c r="N802">
        <v>19798.484341252701</v>
      </c>
      <c r="O802">
        <v>1.7893377061699991</v>
      </c>
      <c r="P802">
        <v>5.9649156254426537E-2</v>
      </c>
      <c r="Q802">
        <v>5.9649156254426537E-2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1187.561806181787</v>
      </c>
      <c r="L803">
        <v>742</v>
      </c>
      <c r="M803">
        <v>29.997703547352579</v>
      </c>
      <c r="N803">
        <v>22258.296032135611</v>
      </c>
      <c r="O803">
        <v>1.6004876094094169</v>
      </c>
      <c r="P803">
        <v>5.3353671119623643E-2</v>
      </c>
      <c r="Q803">
        <v>5.3353671119623643E-2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1188.292187816495</v>
      </c>
      <c r="L804">
        <v>715</v>
      </c>
      <c r="M804">
        <v>29.997703547352579</v>
      </c>
      <c r="N804">
        <v>21448.358036357091</v>
      </c>
      <c r="O804">
        <v>1.6619471158272661</v>
      </c>
      <c r="P804">
        <v>5.5402478166497501E-2</v>
      </c>
      <c r="Q804">
        <v>5.5402478166497501E-2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1186.9900892480659</v>
      </c>
      <c r="L805">
        <v>694</v>
      </c>
      <c r="M805">
        <v>29.997703547352572</v>
      </c>
      <c r="N805">
        <v>20818.406261862681</v>
      </c>
      <c r="O805">
        <v>1.7103603591470691</v>
      </c>
      <c r="P805">
        <v>5.7016376485193178E-2</v>
      </c>
      <c r="Q805">
        <v>5.7016376485193178E-2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1181.506485531703</v>
      </c>
      <c r="L806">
        <v>642</v>
      </c>
      <c r="M806">
        <v>29.997703547352579</v>
      </c>
      <c r="N806">
        <v>19258.525677400361</v>
      </c>
      <c r="O806">
        <v>1.8403527812020299</v>
      </c>
      <c r="P806">
        <v>6.1349788936241718E-2</v>
      </c>
      <c r="Q806">
        <v>6.1349788936241718E-2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</v>
      </c>
      <c r="L807">
        <v>663</v>
      </c>
      <c r="M807">
        <v>29.997703547352579</v>
      </c>
      <c r="N807">
        <v>19888.47745189476</v>
      </c>
      <c r="O807">
        <v>1.780654878206787</v>
      </c>
      <c r="P807">
        <v>5.9359706498730867E-2</v>
      </c>
      <c r="Q807">
        <v>5.9359706498730867E-2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1185.745019752504</v>
      </c>
      <c r="L808">
        <v>722</v>
      </c>
      <c r="M808">
        <v>29.997703547352579</v>
      </c>
      <c r="N808">
        <v>21658.341961188558</v>
      </c>
      <c r="O808">
        <v>1.642306121540865</v>
      </c>
      <c r="P808">
        <v>5.4747728236877159E-2</v>
      </c>
      <c r="Q808">
        <v>5.4747728236877159E-2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1191.5164435114409</v>
      </c>
      <c r="L809">
        <v>771</v>
      </c>
      <c r="M809">
        <v>29.997703547352579</v>
      </c>
      <c r="N809">
        <v>23128.229435008841</v>
      </c>
      <c r="O809">
        <v>1.545416917654268</v>
      </c>
      <c r="P809">
        <v>5.151784086454371E-2</v>
      </c>
      <c r="Q809">
        <v>5.151784086454371E-2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1194.214084582371</v>
      </c>
      <c r="L810">
        <v>777</v>
      </c>
      <c r="M810">
        <v>29.997703547352572</v>
      </c>
      <c r="N810">
        <v>23308.215656292949</v>
      </c>
      <c r="O810">
        <v>1.5369550638125751</v>
      </c>
      <c r="P810">
        <v>5.123575747678253E-2</v>
      </c>
      <c r="Q810">
        <v>5.123575747678253E-2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1198.8121321982831</v>
      </c>
      <c r="L811">
        <v>851</v>
      </c>
      <c r="M811">
        <v>29.997703547352572</v>
      </c>
      <c r="N811">
        <v>25528.045718797039</v>
      </c>
      <c r="O811">
        <v>1.4087099085761261</v>
      </c>
      <c r="P811">
        <v>4.6960591711709583E-2</v>
      </c>
      <c r="Q811">
        <v>4.6960591711709583E-2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1200.3432175906071</v>
      </c>
      <c r="L812">
        <v>844</v>
      </c>
      <c r="M812">
        <v>29.997703547352572</v>
      </c>
      <c r="N812">
        <v>25318.061793965571</v>
      </c>
      <c r="O812">
        <v>1.4222076037803399</v>
      </c>
      <c r="P812">
        <v>4.7410549328728728E-2</v>
      </c>
      <c r="Q812">
        <v>4.7410549328728728E-2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1197.430945382753</v>
      </c>
      <c r="L813">
        <v>750</v>
      </c>
      <c r="M813">
        <v>29.997703547352572</v>
      </c>
      <c r="N813">
        <v>22498.277660514432</v>
      </c>
      <c r="O813">
        <v>1.59657459384367</v>
      </c>
      <c r="P813">
        <v>5.3223227282162243E-2</v>
      </c>
      <c r="Q813">
        <v>5.3223227282162243E-2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1196.1166617621709</v>
      </c>
      <c r="L814">
        <v>759</v>
      </c>
      <c r="M814">
        <v>29.997703547352579</v>
      </c>
      <c r="N814">
        <v>22768.256992440609</v>
      </c>
      <c r="O814">
        <v>1.575911280319066</v>
      </c>
      <c r="P814">
        <v>5.2534397435837953E-2</v>
      </c>
      <c r="Q814">
        <v>5.2534397435837953E-2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1195.770577327688</v>
      </c>
      <c r="L815">
        <v>766</v>
      </c>
      <c r="M815">
        <v>29.997703547352579</v>
      </c>
      <c r="N815">
        <v>22978.24091727208</v>
      </c>
      <c r="O815">
        <v>1.5610581949447619</v>
      </c>
      <c r="P815">
        <v>5.2039256687785071E-2</v>
      </c>
      <c r="Q815">
        <v>5.2039256687785071E-2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1194.131917176109</v>
      </c>
      <c r="L816">
        <v>739</v>
      </c>
      <c r="M816">
        <v>29.997703547352579</v>
      </c>
      <c r="N816">
        <v>22168.302921493549</v>
      </c>
      <c r="O816">
        <v>1.615875395366859</v>
      </c>
      <c r="P816">
        <v>5.3866636584901748E-2</v>
      </c>
      <c r="Q816">
        <v>5.3866636584901748E-2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1193.0024144760589</v>
      </c>
      <c r="L817">
        <v>735</v>
      </c>
      <c r="M817">
        <v>29.997703547352572</v>
      </c>
      <c r="N817">
        <v>22048.31210730414</v>
      </c>
      <c r="O817">
        <v>1.623132536702121</v>
      </c>
      <c r="P817">
        <v>5.4108559814918543E-2</v>
      </c>
      <c r="Q817">
        <v>5.4108559814918543E-2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1195.5516053957169</v>
      </c>
      <c r="L818">
        <v>790</v>
      </c>
      <c r="M818">
        <v>29.997703547352572</v>
      </c>
      <c r="N818">
        <v>23698.18580240853</v>
      </c>
      <c r="O818">
        <v>1.5133564625262239</v>
      </c>
      <c r="P818">
        <v>5.0449077214771813E-2</v>
      </c>
      <c r="Q818">
        <v>5.0449077214771813E-2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1197.995654085011</v>
      </c>
      <c r="L819">
        <v>819</v>
      </c>
      <c r="M819">
        <v>29.997703547352579</v>
      </c>
      <c r="N819">
        <v>24568.119205281761</v>
      </c>
      <c r="O819">
        <v>1.4627541563919539</v>
      </c>
      <c r="P819">
        <v>4.8762204549522882E-2</v>
      </c>
      <c r="Q819">
        <v>4.8762204549522882E-2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1197.188264141314</v>
      </c>
      <c r="L820">
        <v>775</v>
      </c>
      <c r="M820">
        <v>29.997703547352572</v>
      </c>
      <c r="N820">
        <v>23248.220249198239</v>
      </c>
      <c r="O820">
        <v>1.544759050504922</v>
      </c>
      <c r="P820">
        <v>5.1495910280813927E-2</v>
      </c>
      <c r="Q820">
        <v>5.1495910280813927E-2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1200.4158349812201</v>
      </c>
      <c r="L821">
        <v>865</v>
      </c>
      <c r="M821">
        <v>29.997703547352579</v>
      </c>
      <c r="N821">
        <v>25948.013568459981</v>
      </c>
      <c r="O821">
        <v>1.387763971076555</v>
      </c>
      <c r="P821">
        <v>4.6262340345017187E-2</v>
      </c>
      <c r="Q821">
        <v>4.6262340345017187E-2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1198.0486464111459</v>
      </c>
      <c r="L822">
        <v>763</v>
      </c>
      <c r="M822">
        <v>29.997703547352579</v>
      </c>
      <c r="N822">
        <v>22888.24780663001</v>
      </c>
      <c r="O822">
        <v>1.570181712203337</v>
      </c>
      <c r="P822">
        <v>5.2343397211214587E-2</v>
      </c>
      <c r="Q822">
        <v>5.2343397211214587E-2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1194.871606076385</v>
      </c>
      <c r="L823">
        <v>728</v>
      </c>
      <c r="M823">
        <v>29.997703547352579</v>
      </c>
      <c r="N823">
        <v>21838.32818247268</v>
      </c>
      <c r="O823">
        <v>1.641307151203826</v>
      </c>
      <c r="P823">
        <v>5.4714426676460641E-2</v>
      </c>
      <c r="Q823">
        <v>5.4714426676460641E-2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1191.7208423326149</v>
      </c>
      <c r="L824">
        <v>708</v>
      </c>
      <c r="M824">
        <v>29.997703547352572</v>
      </c>
      <c r="N824">
        <v>21238.37411152562</v>
      </c>
      <c r="O824">
        <v>1.6832215287183829</v>
      </c>
      <c r="P824">
        <v>5.6111679551114672E-2</v>
      </c>
      <c r="Q824">
        <v>5.6111679551114672E-2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1191.5606376986391</v>
      </c>
      <c r="L825">
        <v>732</v>
      </c>
      <c r="M825">
        <v>29.997703547352579</v>
      </c>
      <c r="N825">
        <v>21958.318996662081</v>
      </c>
      <c r="O825">
        <v>1.6278150788232779</v>
      </c>
      <c r="P825">
        <v>5.4264656501245387E-2</v>
      </c>
      <c r="Q825">
        <v>5.4264656501245387E-2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1190.875010467324</v>
      </c>
      <c r="L826">
        <v>723</v>
      </c>
      <c r="M826">
        <v>29.997703547352579</v>
      </c>
      <c r="N826">
        <v>21688.339664735911</v>
      </c>
      <c r="O826">
        <v>1.647130028308885</v>
      </c>
      <c r="P826">
        <v>5.490853743883508E-2</v>
      </c>
      <c r="Q826">
        <v>5.490853743883508E-2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1192.186852480055</v>
      </c>
      <c r="L827">
        <v>748</v>
      </c>
      <c r="M827">
        <v>29.997703547352579</v>
      </c>
      <c r="N827">
        <v>22438.282253419729</v>
      </c>
      <c r="O827">
        <v>1.593832690481356</v>
      </c>
      <c r="P827">
        <v>5.3131823506603677E-2</v>
      </c>
      <c r="Q827">
        <v>5.3131823506603677E-2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1193.590184452388</v>
      </c>
      <c r="L828">
        <v>761</v>
      </c>
      <c r="M828">
        <v>29.997703547352572</v>
      </c>
      <c r="N828">
        <v>22828.252399535311</v>
      </c>
      <c r="O828">
        <v>1.5684496510543859</v>
      </c>
      <c r="P828">
        <v>5.2285657419693002E-2</v>
      </c>
      <c r="Q828">
        <v>5.2285657419693002E-2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1195.1804176735541</v>
      </c>
      <c r="L829">
        <v>778</v>
      </c>
      <c r="M829">
        <v>29.997703547352572</v>
      </c>
      <c r="N829">
        <v>23338.213359840302</v>
      </c>
      <c r="O829">
        <v>1.536221616546984</v>
      </c>
      <c r="P829">
        <v>5.1211307362978527E-2</v>
      </c>
      <c r="Q829">
        <v>5.1211307362978527E-2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1196.797119046279</v>
      </c>
      <c r="L830">
        <v>796</v>
      </c>
      <c r="M830">
        <v>29.997703547352579</v>
      </c>
      <c r="N830">
        <v>23878.172023692649</v>
      </c>
      <c r="O830">
        <v>1.503513968651105</v>
      </c>
      <c r="P830">
        <v>5.0120968969432869E-2</v>
      </c>
      <c r="Q830">
        <v>5.0120968969432869E-2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1198.233398838853</v>
      </c>
      <c r="L831">
        <v>812</v>
      </c>
      <c r="M831">
        <v>29.997703547352572</v>
      </c>
      <c r="N831">
        <v>24358.135280450289</v>
      </c>
      <c r="O831">
        <v>1.4756568951217399</v>
      </c>
      <c r="P831">
        <v>4.9192328765845568E-2</v>
      </c>
      <c r="Q831">
        <v>4.9192328765845568E-2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1201.23338497955</v>
      </c>
      <c r="L832">
        <v>878</v>
      </c>
      <c r="M832">
        <v>29.997703547352572</v>
      </c>
      <c r="N832">
        <v>26337.983714575559</v>
      </c>
      <c r="O832">
        <v>1.368147363302449</v>
      </c>
      <c r="P832">
        <v>4.560840336136978E-2</v>
      </c>
      <c r="Q832">
        <v>4.560840336136978E-2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1202.592704328448</v>
      </c>
      <c r="L833">
        <v>884</v>
      </c>
      <c r="M833">
        <v>29.997703547352579</v>
      </c>
      <c r="N833">
        <v>26517.969935859681</v>
      </c>
      <c r="O833">
        <v>1.360398986796886</v>
      </c>
      <c r="P833">
        <v>4.5350104372137753E-2</v>
      </c>
      <c r="Q833">
        <v>4.5350104372137753E-2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1203.287016933421</v>
      </c>
      <c r="L834">
        <v>888</v>
      </c>
      <c r="M834">
        <v>29.997703547352579</v>
      </c>
      <c r="N834">
        <v>26637.960750049089</v>
      </c>
      <c r="O834">
        <v>1.355052946997096</v>
      </c>
      <c r="P834">
        <v>4.5171889403403533E-2</v>
      </c>
      <c r="Q834">
        <v>4.5171889403403533E-2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0.1343296159798904</v>
      </c>
      <c r="L835">
        <v>4</v>
      </c>
      <c r="M835">
        <v>11.76956074872745</v>
      </c>
      <c r="N835">
        <v>47.078242994909793</v>
      </c>
      <c r="O835">
        <v>3.3582403994972608E-2</v>
      </c>
      <c r="P835">
        <v>2.8533268753129651E-3</v>
      </c>
      <c r="Q835">
        <v>2.8533268753129651E-3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0.30058827890362089</v>
      </c>
      <c r="L836">
        <v>4</v>
      </c>
      <c r="M836">
        <v>11.76956074872745</v>
      </c>
      <c r="N836">
        <v>47.078242994909793</v>
      </c>
      <c r="O836">
        <v>7.5147069725905236E-2</v>
      </c>
      <c r="P836">
        <v>6.3848661245943543E-3</v>
      </c>
      <c r="Q836">
        <v>6.3848661245943543E-3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0.53145682866465205</v>
      </c>
      <c r="L837">
        <v>5</v>
      </c>
      <c r="M837">
        <v>11.76956074872745</v>
      </c>
      <c r="N837">
        <v>58.847803743637229</v>
      </c>
      <c r="O837">
        <v>0.1062913657329304</v>
      </c>
      <c r="P837">
        <v>9.0310393057296458E-3</v>
      </c>
      <c r="Q837">
        <v>9.0310393057296458E-3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0.67078399177420533</v>
      </c>
      <c r="L838">
        <v>5</v>
      </c>
      <c r="M838">
        <v>11.76956074872745</v>
      </c>
      <c r="N838">
        <v>58.847803743637229</v>
      </c>
      <c r="O838">
        <v>0.13415679835484109</v>
      </c>
      <c r="P838">
        <v>1.1398624062443999E-2</v>
      </c>
      <c r="Q838">
        <v>1.1398624062443999E-2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0.90926682579069673</v>
      </c>
      <c r="L839">
        <v>6</v>
      </c>
      <c r="M839">
        <v>11.769560748727439</v>
      </c>
      <c r="N839">
        <v>70.617364492364672</v>
      </c>
      <c r="O839">
        <v>0.15154447096511611</v>
      </c>
      <c r="P839">
        <v>1.287596658877023E-2</v>
      </c>
      <c r="Q839">
        <v>1.287596658877023E-2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1.041659111644391</v>
      </c>
      <c r="L840">
        <v>6</v>
      </c>
      <c r="M840">
        <v>11.769560748727439</v>
      </c>
      <c r="N840">
        <v>70.617364492364672</v>
      </c>
      <c r="O840">
        <v>0.17360985194073181</v>
      </c>
      <c r="P840">
        <v>1.475075031661678E-2</v>
      </c>
      <c r="Q840">
        <v>1.475075031661678E-2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1.111118762330142</v>
      </c>
      <c r="L841">
        <v>6</v>
      </c>
      <c r="M841">
        <v>11.769560748727439</v>
      </c>
      <c r="N841">
        <v>70.617364492364672</v>
      </c>
      <c r="O841">
        <v>0.18518646038835709</v>
      </c>
      <c r="P841">
        <v>1.573435613630525E-2</v>
      </c>
      <c r="Q841">
        <v>1.573435613630525E-2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1.14666145163886</v>
      </c>
      <c r="L842">
        <v>6</v>
      </c>
      <c r="M842">
        <v>11.769560748727439</v>
      </c>
      <c r="N842">
        <v>70.617364492364672</v>
      </c>
      <c r="O842">
        <v>0.19111024193980999</v>
      </c>
      <c r="P842">
        <v>1.6237669868900871E-2</v>
      </c>
      <c r="Q842">
        <v>1.6237669868900871E-2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1.1646356364860511</v>
      </c>
      <c r="L843">
        <v>6</v>
      </c>
      <c r="M843">
        <v>11.769560748727439</v>
      </c>
      <c r="N843">
        <v>70.617364492364672</v>
      </c>
      <c r="O843">
        <v>0.19410593941434179</v>
      </c>
      <c r="P843">
        <v>1.649219911926866E-2</v>
      </c>
      <c r="Q843">
        <v>1.649219911926866E-2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1.173673392034396</v>
      </c>
      <c r="L844">
        <v>6</v>
      </c>
      <c r="M844">
        <v>11.769560748727439</v>
      </c>
      <c r="N844">
        <v>70.617364492364672</v>
      </c>
      <c r="O844">
        <v>0.19561223200573269</v>
      </c>
      <c r="P844">
        <v>1.6620181175995272E-2</v>
      </c>
      <c r="Q844">
        <v>1.6620181175995272E-2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1.379389108547727</v>
      </c>
      <c r="L845">
        <v>7</v>
      </c>
      <c r="M845">
        <v>11.76956074872745</v>
      </c>
      <c r="N845">
        <v>82.386925241092129</v>
      </c>
      <c r="O845">
        <v>0.19705558693538949</v>
      </c>
      <c r="P845">
        <v>1.6742815738191051E-2</v>
      </c>
      <c r="Q845">
        <v>1.6742815738191051E-2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1.2792438241320769</v>
      </c>
      <c r="L846">
        <v>6</v>
      </c>
      <c r="M846">
        <v>11.769560748727439</v>
      </c>
      <c r="N846">
        <v>70.617364492364672</v>
      </c>
      <c r="O846">
        <v>0.21320730402201291</v>
      </c>
      <c r="P846">
        <v>1.8115145380006251E-2</v>
      </c>
      <c r="Q846">
        <v>1.8115145380006251E-2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1.2305376254213169</v>
      </c>
      <c r="L847">
        <v>6</v>
      </c>
      <c r="M847">
        <v>11.769560748727439</v>
      </c>
      <c r="N847">
        <v>70.617364492364672</v>
      </c>
      <c r="O847">
        <v>0.2050896042368861</v>
      </c>
      <c r="P847">
        <v>1.7425425520579511E-2</v>
      </c>
      <c r="Q847">
        <v>1.7425425520579511E-2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1.0184600827052639</v>
      </c>
      <c r="L848">
        <v>5</v>
      </c>
      <c r="M848">
        <v>11.76956074872745</v>
      </c>
      <c r="N848">
        <v>58.847803743637229</v>
      </c>
      <c r="O848">
        <v>0.2036920165410529</v>
      </c>
      <c r="P848">
        <v>1.7306679568570689E-2</v>
      </c>
      <c r="Q848">
        <v>1.7306679568570689E-2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0.91971466643857647</v>
      </c>
      <c r="L849">
        <v>5</v>
      </c>
      <c r="M849">
        <v>11.76956074872745</v>
      </c>
      <c r="N849">
        <v>58.847803743637229</v>
      </c>
      <c r="O849">
        <v>0.1839429332877153</v>
      </c>
      <c r="P849">
        <v>1.562869993322424E-2</v>
      </c>
      <c r="Q849">
        <v>1.562869993322424E-2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0.32909881972542798</v>
      </c>
      <c r="L850">
        <v>1</v>
      </c>
      <c r="M850">
        <v>11.76956074872745</v>
      </c>
      <c r="N850">
        <v>11.76956074872745</v>
      </c>
      <c r="O850">
        <v>0.32909881972542798</v>
      </c>
      <c r="P850">
        <v>2.796186083333747E-2</v>
      </c>
      <c r="Q850">
        <v>2.796186083333747E-2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0.14385988005738581</v>
      </c>
      <c r="L851">
        <v>1</v>
      </c>
      <c r="M851">
        <v>11.76956074872745</v>
      </c>
      <c r="N851">
        <v>11.76956074872745</v>
      </c>
      <c r="O851">
        <v>0.14385988005738581</v>
      </c>
      <c r="P851">
        <v>1.222304579828438E-2</v>
      </c>
      <c r="Q851">
        <v>1.222304579828438E-2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7.9336439700346456E-2</v>
      </c>
      <c r="L852">
        <v>1</v>
      </c>
      <c r="M852">
        <v>11.76956074872745</v>
      </c>
      <c r="N852">
        <v>11.76956074872745</v>
      </c>
      <c r="O852">
        <v>7.9336439700346456E-2</v>
      </c>
      <c r="P852">
        <v>6.7408156849799589E-3</v>
      </c>
      <c r="Q852">
        <v>6.7408156849799589E-3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5.4171966982257617E-2</v>
      </c>
      <c r="L853">
        <v>1</v>
      </c>
      <c r="M853">
        <v>11.76956074872745</v>
      </c>
      <c r="N853">
        <v>11.76956074872745</v>
      </c>
      <c r="O853">
        <v>5.4171966982257617E-2</v>
      </c>
      <c r="P853">
        <v>4.6027178191942984E-3</v>
      </c>
      <c r="Q853">
        <v>4.6027178191942984E-3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4.3373252946758943E-2</v>
      </c>
      <c r="L854">
        <v>1</v>
      </c>
      <c r="M854">
        <v>11.76956074872745</v>
      </c>
      <c r="N854">
        <v>11.76956074872745</v>
      </c>
      <c r="O854">
        <v>4.3373252946758943E-2</v>
      </c>
      <c r="P854">
        <v>3.6852057500487909E-3</v>
      </c>
      <c r="Q854">
        <v>3.6852057500487909E-3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3.842093123587869E-2</v>
      </c>
      <c r="L855">
        <v>1</v>
      </c>
      <c r="M855">
        <v>11.76956074872745</v>
      </c>
      <c r="N855">
        <v>11.76956074872745</v>
      </c>
      <c r="O855">
        <v>3.842093123587869E-2</v>
      </c>
      <c r="P855">
        <v>3.2644320426344579E-3</v>
      </c>
      <c r="Q855">
        <v>3.2644320426344579E-3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3.6056673758466593E-2</v>
      </c>
      <c r="L856">
        <v>1</v>
      </c>
      <c r="M856">
        <v>11.76956074872745</v>
      </c>
      <c r="N856">
        <v>11.76956074872745</v>
      </c>
      <c r="O856">
        <v>3.6056673758466593E-2</v>
      </c>
      <c r="P856">
        <v>3.0635530525100619E-3</v>
      </c>
      <c r="Q856">
        <v>3.0635530525100619E-3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3.4902538946192607E-2</v>
      </c>
      <c r="L857">
        <v>1</v>
      </c>
      <c r="M857">
        <v>11.76956074872745</v>
      </c>
      <c r="N857">
        <v>11.76956074872745</v>
      </c>
      <c r="O857">
        <v>3.4902538946192607E-2</v>
      </c>
      <c r="P857">
        <v>2.9654920596732001E-3</v>
      </c>
      <c r="Q857">
        <v>2.9654920596732001E-3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3.4332472282711489E-2</v>
      </c>
      <c r="L858">
        <v>1</v>
      </c>
      <c r="M858">
        <v>11.76956074872745</v>
      </c>
      <c r="N858">
        <v>11.76956074872745</v>
      </c>
      <c r="O858">
        <v>3.4332472282711489E-2</v>
      </c>
      <c r="P858">
        <v>2.9170563809208928E-3</v>
      </c>
      <c r="Q858">
        <v>2.9170563809208928E-3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7.6189063180635619E-2</v>
      </c>
      <c r="L859">
        <v>2</v>
      </c>
      <c r="M859">
        <v>11.76956074872745</v>
      </c>
      <c r="N859">
        <v>23.539121497454889</v>
      </c>
      <c r="O859">
        <v>3.8094531590317809E-2</v>
      </c>
      <c r="P859">
        <v>3.2366995169668239E-3</v>
      </c>
      <c r="Q859">
        <v>3.2366995169668239E-3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0.10323221368968211</v>
      </c>
      <c r="L860">
        <v>2</v>
      </c>
      <c r="M860">
        <v>11.76956074872745</v>
      </c>
      <c r="N860">
        <v>23.539121497454889</v>
      </c>
      <c r="O860">
        <v>5.1616106844841032E-2</v>
      </c>
      <c r="P860">
        <v>4.3855593209306378E-3</v>
      </c>
      <c r="Q860">
        <v>4.3855593209306378E-3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6.3806274680115849E-2</v>
      </c>
      <c r="L861">
        <v>1</v>
      </c>
      <c r="M861">
        <v>11.76956074872745</v>
      </c>
      <c r="N861">
        <v>11.76956074872745</v>
      </c>
      <c r="O861">
        <v>6.3806274680115849E-2</v>
      </c>
      <c r="P861">
        <v>5.4212961759864094E-3</v>
      </c>
      <c r="Q861">
        <v>5.4212961759864094E-3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4.7609670392087522E-2</v>
      </c>
      <c r="L862">
        <v>1</v>
      </c>
      <c r="M862">
        <v>11.76956074872745</v>
      </c>
      <c r="N862">
        <v>11.76956074872745</v>
      </c>
      <c r="O862">
        <v>4.7609670392087522E-2</v>
      </c>
      <c r="P862">
        <v>4.0451526958841851E-3</v>
      </c>
      <c r="Q862">
        <v>4.0451526958841851E-3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31.9225616463115</v>
      </c>
      <c r="L863">
        <v>66</v>
      </c>
      <c r="M863">
        <v>11.769560748727439</v>
      </c>
      <c r="N863">
        <v>776.79100941601132</v>
      </c>
      <c r="O863">
        <v>0.48367517645926522</v>
      </c>
      <c r="P863">
        <v>4.1095431408649748E-2</v>
      </c>
      <c r="Q863">
        <v>4.1095431408649748E-2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77.04498563655757</v>
      </c>
      <c r="L864">
        <v>77</v>
      </c>
      <c r="M864">
        <v>11.769560748727439</v>
      </c>
      <c r="N864">
        <v>906.25617765201321</v>
      </c>
      <c r="O864">
        <v>1.0005842290462019</v>
      </c>
      <c r="P864">
        <v>8.5014577043955361E-2</v>
      </c>
      <c r="Q864">
        <v>8.5014577043955361E-2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116.01317500615041</v>
      </c>
      <c r="L865">
        <v>86</v>
      </c>
      <c r="M865">
        <v>11.76956074872745</v>
      </c>
      <c r="N865">
        <v>1012.18222439056</v>
      </c>
      <c r="O865">
        <v>1.348990407048261</v>
      </c>
      <c r="P865">
        <v>0.11461688637735409</v>
      </c>
      <c r="Q865">
        <v>0.11461688637735409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155.36501540390961</v>
      </c>
      <c r="L866">
        <v>99</v>
      </c>
      <c r="M866">
        <v>11.769560748727439</v>
      </c>
      <c r="N866">
        <v>1165.1865141240171</v>
      </c>
      <c r="O866">
        <v>1.5693435899384811</v>
      </c>
      <c r="P866">
        <v>0.13333918091277641</v>
      </c>
      <c r="Q866">
        <v>0.13333918091277641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158.48274088564901</v>
      </c>
      <c r="L867">
        <v>87</v>
      </c>
      <c r="M867">
        <v>11.76956074872745</v>
      </c>
      <c r="N867">
        <v>1023.9517851392879</v>
      </c>
      <c r="O867">
        <v>1.821640699835047</v>
      </c>
      <c r="P867">
        <v>0.15477558922766141</v>
      </c>
      <c r="Q867">
        <v>0.15477558922766141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154.31251656998589</v>
      </c>
      <c r="L868">
        <v>83</v>
      </c>
      <c r="M868">
        <v>11.76956074872745</v>
      </c>
      <c r="N868">
        <v>976.87354214437801</v>
      </c>
      <c r="O868">
        <v>1.8591869466263371</v>
      </c>
      <c r="P868">
        <v>0.15796570376064009</v>
      </c>
      <c r="Q868">
        <v>0.15796570376064009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147.97379486605689</v>
      </c>
      <c r="L869">
        <v>80</v>
      </c>
      <c r="M869">
        <v>11.769560748727439</v>
      </c>
      <c r="N869">
        <v>941.56485989819555</v>
      </c>
      <c r="O869">
        <v>1.8496724358257119</v>
      </c>
      <c r="P869">
        <v>0.1571573039398011</v>
      </c>
      <c r="Q869">
        <v>0.1571573039398011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179.39174832752181</v>
      </c>
      <c r="L870">
        <v>104</v>
      </c>
      <c r="M870">
        <v>11.76956074872745</v>
      </c>
      <c r="N870">
        <v>1224.034317867654</v>
      </c>
      <c r="O870">
        <v>1.7249206569954021</v>
      </c>
      <c r="P870">
        <v>0.14655777677870471</v>
      </c>
      <c r="Q870">
        <v>0.14655777677870471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195.45217240257699</v>
      </c>
      <c r="L871">
        <v>104</v>
      </c>
      <c r="M871">
        <v>11.76956074872745</v>
      </c>
      <c r="N871">
        <v>1224.034317867654</v>
      </c>
      <c r="O871">
        <v>1.8793478115632409</v>
      </c>
      <c r="P871">
        <v>0.15967867040122469</v>
      </c>
      <c r="Q871">
        <v>0.15967867040122469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217.01001695734899</v>
      </c>
      <c r="L872">
        <v>113</v>
      </c>
      <c r="M872">
        <v>11.769560748727439</v>
      </c>
      <c r="N872">
        <v>1329.960364606201</v>
      </c>
      <c r="O872">
        <v>1.920442627941142</v>
      </c>
      <c r="P872">
        <v>0.16317028892932861</v>
      </c>
      <c r="Q872">
        <v>0.16317028892932861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220.34509080379911</v>
      </c>
      <c r="L873">
        <v>108</v>
      </c>
      <c r="M873">
        <v>11.769560748727439</v>
      </c>
      <c r="N873">
        <v>1271.1125608625639</v>
      </c>
      <c r="O873">
        <v>2.040232322257399</v>
      </c>
      <c r="P873">
        <v>0.1733482128870438</v>
      </c>
      <c r="Q873">
        <v>0.1733482128870438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226.52696466690421</v>
      </c>
      <c r="L874">
        <v>111</v>
      </c>
      <c r="M874">
        <v>11.76956074872745</v>
      </c>
      <c r="N874">
        <v>1306.421243108746</v>
      </c>
      <c r="O874">
        <v>2.040783465467606</v>
      </c>
      <c r="P874">
        <v>0.1733950407357607</v>
      </c>
      <c r="Q874">
        <v>0.1733950407357607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259.84386761723943</v>
      </c>
      <c r="L875">
        <v>131</v>
      </c>
      <c r="M875">
        <v>11.76956074872745</v>
      </c>
      <c r="N875">
        <v>1541.812458083295</v>
      </c>
      <c r="O875">
        <v>1.9835409741773999</v>
      </c>
      <c r="P875">
        <v>0.1685314360089322</v>
      </c>
      <c r="Q875">
        <v>0.1685314360089322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275.01976662633308</v>
      </c>
      <c r="L876">
        <v>130</v>
      </c>
      <c r="M876">
        <v>11.769560748727439</v>
      </c>
      <c r="N876">
        <v>1530.0428973345679</v>
      </c>
      <c r="O876">
        <v>2.1155366663564079</v>
      </c>
      <c r="P876">
        <v>0.1797464418190072</v>
      </c>
      <c r="Q876">
        <v>0.1797464418190072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240.24599202450551</v>
      </c>
      <c r="L877">
        <v>102</v>
      </c>
      <c r="M877">
        <v>11.769560748727439</v>
      </c>
      <c r="N877">
        <v>1200.495196370199</v>
      </c>
      <c r="O877">
        <v>2.355352862985348</v>
      </c>
      <c r="P877">
        <v>0.2001224101111857</v>
      </c>
      <c r="Q877">
        <v>0.2001224101111857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254.62043592885959</v>
      </c>
      <c r="L878">
        <v>123</v>
      </c>
      <c r="M878">
        <v>11.769560748727439</v>
      </c>
      <c r="N878">
        <v>1447.6559720934761</v>
      </c>
      <c r="O878">
        <v>2.0700848449500779</v>
      </c>
      <c r="P878">
        <v>0.1758846306285391</v>
      </c>
      <c r="Q878">
        <v>0.1758846306285391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264.84155934308569</v>
      </c>
      <c r="L879">
        <v>125</v>
      </c>
      <c r="M879">
        <v>11.76956074872745</v>
      </c>
      <c r="N879">
        <v>1471.195093590931</v>
      </c>
      <c r="O879">
        <v>2.118732474744685</v>
      </c>
      <c r="P879">
        <v>0.18001797348076631</v>
      </c>
      <c r="Q879">
        <v>0.18001797348076631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263.8981857717917</v>
      </c>
      <c r="L880">
        <v>121</v>
      </c>
      <c r="M880">
        <v>11.76956074872745</v>
      </c>
      <c r="N880">
        <v>1424.1168505960211</v>
      </c>
      <c r="O880">
        <v>2.1809767419156341</v>
      </c>
      <c r="P880">
        <v>0.18530655378548819</v>
      </c>
      <c r="Q880">
        <v>0.18530655378548819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236.20792676849729</v>
      </c>
      <c r="L881">
        <v>103</v>
      </c>
      <c r="M881">
        <v>11.769560748727439</v>
      </c>
      <c r="N881">
        <v>1212.264757118927</v>
      </c>
      <c r="O881">
        <v>2.293280842412595</v>
      </c>
      <c r="P881">
        <v>0.1948484647280104</v>
      </c>
      <c r="Q881">
        <v>0.1948484647280104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299.46161039325682</v>
      </c>
      <c r="L882">
        <v>154</v>
      </c>
      <c r="M882">
        <v>11.769560748727439</v>
      </c>
      <c r="N882">
        <v>1812.512355304026</v>
      </c>
      <c r="O882">
        <v>1.944555911644525</v>
      </c>
      <c r="P882">
        <v>0.16521907258559121</v>
      </c>
      <c r="Q882">
        <v>0.16521907258559121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341.24417611005248</v>
      </c>
      <c r="L883">
        <v>161</v>
      </c>
      <c r="M883">
        <v>11.769560748727439</v>
      </c>
      <c r="N883">
        <v>1894.8992805451189</v>
      </c>
      <c r="O883">
        <v>2.119529044161816</v>
      </c>
      <c r="P883">
        <v>0.18008565395195281</v>
      </c>
      <c r="Q883">
        <v>0.18008565395195281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341.18638140502071</v>
      </c>
      <c r="L884">
        <v>147</v>
      </c>
      <c r="M884">
        <v>11.76956074872745</v>
      </c>
      <c r="N884">
        <v>1730.125430062935</v>
      </c>
      <c r="O884">
        <v>2.3209957918708888</v>
      </c>
      <c r="P884">
        <v>0.1972032636920491</v>
      </c>
      <c r="Q884">
        <v>0.1972032636920491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342.6406367704879</v>
      </c>
      <c r="L885">
        <v>148</v>
      </c>
      <c r="M885">
        <v>11.76956074872745</v>
      </c>
      <c r="N885">
        <v>1741.894990811662</v>
      </c>
      <c r="O885">
        <v>2.315139437638432</v>
      </c>
      <c r="P885">
        <v>0.1967056789174354</v>
      </c>
      <c r="Q885">
        <v>0.1967056789174354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335.94359504249928</v>
      </c>
      <c r="L886">
        <v>143</v>
      </c>
      <c r="M886">
        <v>11.76956074872745</v>
      </c>
      <c r="N886">
        <v>1683.0471870680251</v>
      </c>
      <c r="O886">
        <v>2.3492559093881069</v>
      </c>
      <c r="P886">
        <v>0.1996043828264461</v>
      </c>
      <c r="Q886">
        <v>0.1996043828264461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348.9100676554994</v>
      </c>
      <c r="L887">
        <v>154</v>
      </c>
      <c r="M887">
        <v>11.769560748727439</v>
      </c>
      <c r="N887">
        <v>1812.512355304026</v>
      </c>
      <c r="O887">
        <v>2.2656497899707748</v>
      </c>
      <c r="P887">
        <v>0.19250079406877979</v>
      </c>
      <c r="Q887">
        <v>0.19250079406877979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353.88747988437223</v>
      </c>
      <c r="L888">
        <v>153</v>
      </c>
      <c r="M888">
        <v>11.76956074872745</v>
      </c>
      <c r="N888">
        <v>1800.742794555299</v>
      </c>
      <c r="O888">
        <v>2.3129900646037398</v>
      </c>
      <c r="P888">
        <v>0.19652305757067659</v>
      </c>
      <c r="Q888">
        <v>0.19652305757067659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391.30510918553381</v>
      </c>
      <c r="L889">
        <v>177</v>
      </c>
      <c r="M889">
        <v>11.769560748727439</v>
      </c>
      <c r="N889">
        <v>2083.2122525247578</v>
      </c>
      <c r="O889">
        <v>2.2107633287318289</v>
      </c>
      <c r="P889">
        <v>0.18783736928932229</v>
      </c>
      <c r="Q889">
        <v>0.18783736928932229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411.05944700246391</v>
      </c>
      <c r="L890">
        <v>178</v>
      </c>
      <c r="M890">
        <v>11.76956074872745</v>
      </c>
      <c r="N890">
        <v>2094.9818132734849</v>
      </c>
      <c r="O890">
        <v>2.309322735968899</v>
      </c>
      <c r="P890">
        <v>0.1962114632203745</v>
      </c>
      <c r="Q890">
        <v>0.1962114632203745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431.98663099137377</v>
      </c>
      <c r="L891">
        <v>186</v>
      </c>
      <c r="M891">
        <v>11.769560748727439</v>
      </c>
      <c r="N891">
        <v>2189.1382992633048</v>
      </c>
      <c r="O891">
        <v>2.322508768770827</v>
      </c>
      <c r="P891">
        <v>0.19733181368063729</v>
      </c>
      <c r="Q891">
        <v>0.19733181368063729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436.78279623308629</v>
      </c>
      <c r="L892">
        <v>182</v>
      </c>
      <c r="M892">
        <v>11.769560748727439</v>
      </c>
      <c r="N892">
        <v>2142.0600562683949</v>
      </c>
      <c r="O892">
        <v>2.3999054738081669</v>
      </c>
      <c r="P892">
        <v>0.20390781993012361</v>
      </c>
      <c r="Q892">
        <v>0.20390781993012361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440.55094614882029</v>
      </c>
      <c r="L893">
        <v>183</v>
      </c>
      <c r="M893">
        <v>11.769560748727439</v>
      </c>
      <c r="N893">
        <v>2153.829617017122</v>
      </c>
      <c r="O893">
        <v>2.4073822193924612</v>
      </c>
      <c r="P893">
        <v>0.20454308115557779</v>
      </c>
      <c r="Q893">
        <v>0.20454308115557779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454.7259677707894</v>
      </c>
      <c r="L894">
        <v>192</v>
      </c>
      <c r="M894">
        <v>11.769560748727439</v>
      </c>
      <c r="N894">
        <v>2259.755663755669</v>
      </c>
      <c r="O894">
        <v>2.368364415472862</v>
      </c>
      <c r="P894">
        <v>0.20122793586234181</v>
      </c>
      <c r="Q894">
        <v>0.20122793586234181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516.48167084376996</v>
      </c>
      <c r="L895">
        <v>234</v>
      </c>
      <c r="M895">
        <v>11.76956074872745</v>
      </c>
      <c r="N895">
        <v>2754.0772152022219</v>
      </c>
      <c r="O895">
        <v>2.207186627537479</v>
      </c>
      <c r="P895">
        <v>0.18753347509388779</v>
      </c>
      <c r="Q895">
        <v>0.18753347509388779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571.52492795892238</v>
      </c>
      <c r="L896">
        <v>256</v>
      </c>
      <c r="M896">
        <v>11.76956074872745</v>
      </c>
      <c r="N896">
        <v>3013.0075516742259</v>
      </c>
      <c r="O896">
        <v>2.232519249839541</v>
      </c>
      <c r="P896">
        <v>0.18968585977866051</v>
      </c>
      <c r="Q896">
        <v>0.18968585977866051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623.08689054840204</v>
      </c>
      <c r="L897">
        <v>280</v>
      </c>
      <c r="M897">
        <v>11.76956074872745</v>
      </c>
      <c r="N897">
        <v>3295.4770096436851</v>
      </c>
      <c r="O897">
        <v>2.2253103233871498</v>
      </c>
      <c r="P897">
        <v>0.18907335378915949</v>
      </c>
      <c r="Q897">
        <v>0.18907335378915949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635.90738097639201</v>
      </c>
      <c r="L898">
        <v>269</v>
      </c>
      <c r="M898">
        <v>11.76956074872745</v>
      </c>
      <c r="N898">
        <v>3166.0118414076842</v>
      </c>
      <c r="O898">
        <v>2.363967959020044</v>
      </c>
      <c r="P898">
        <v>0.20085439121214799</v>
      </c>
      <c r="Q898">
        <v>0.20085439121214799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604.49802295725863</v>
      </c>
      <c r="L899">
        <v>233</v>
      </c>
      <c r="M899">
        <v>11.76956074872745</v>
      </c>
      <c r="N899">
        <v>2742.3076544534952</v>
      </c>
      <c r="O899">
        <v>2.5944121156963891</v>
      </c>
      <c r="P899">
        <v>0.22043406471026569</v>
      </c>
      <c r="Q899">
        <v>0.22043406471026569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602.42595125184425</v>
      </c>
      <c r="L900">
        <v>246</v>
      </c>
      <c r="M900">
        <v>11.769560748727439</v>
      </c>
      <c r="N900">
        <v>2895.3119441869512</v>
      </c>
      <c r="O900">
        <v>2.4488859806985541</v>
      </c>
      <c r="P900">
        <v>0.20806944566417521</v>
      </c>
      <c r="Q900">
        <v>0.20806944566417521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595.88501527628011</v>
      </c>
      <c r="L901">
        <v>241</v>
      </c>
      <c r="M901">
        <v>11.76956074872745</v>
      </c>
      <c r="N901">
        <v>2836.464140443315</v>
      </c>
      <c r="O901">
        <v>2.4725519306069721</v>
      </c>
      <c r="P901">
        <v>0.2100802216322567</v>
      </c>
      <c r="Q901">
        <v>0.2100802216322567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589.23489443022538</v>
      </c>
      <c r="L902">
        <v>238</v>
      </c>
      <c r="M902">
        <v>11.769560748727439</v>
      </c>
      <c r="N902">
        <v>2801.1554581971318</v>
      </c>
      <c r="O902">
        <v>2.475776867353888</v>
      </c>
      <c r="P902">
        <v>0.21035422818320351</v>
      </c>
      <c r="Q902">
        <v>0.21035422818320351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588.12786564456871</v>
      </c>
      <c r="L903">
        <v>240</v>
      </c>
      <c r="M903">
        <v>11.76956074872745</v>
      </c>
      <c r="N903">
        <v>2824.694579694587</v>
      </c>
      <c r="O903">
        <v>2.4505327735190359</v>
      </c>
      <c r="P903">
        <v>0.20820936531416381</v>
      </c>
      <c r="Q903">
        <v>0.20820936531416381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584.19347285582899</v>
      </c>
      <c r="L904">
        <v>237</v>
      </c>
      <c r="M904">
        <v>11.76956074872745</v>
      </c>
      <c r="N904">
        <v>2789.3858974484051</v>
      </c>
      <c r="O904">
        <v>2.4649513622608819</v>
      </c>
      <c r="P904">
        <v>0.20943443981351631</v>
      </c>
      <c r="Q904">
        <v>0.20943443981351631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566.11306372387492</v>
      </c>
      <c r="L905">
        <v>223</v>
      </c>
      <c r="M905">
        <v>11.769560748727439</v>
      </c>
      <c r="N905">
        <v>2624.6120469662201</v>
      </c>
      <c r="O905">
        <v>2.5386236041429369</v>
      </c>
      <c r="P905">
        <v>0.2156939972817099</v>
      </c>
      <c r="Q905">
        <v>0.2156939972817099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604.5767479709433</v>
      </c>
      <c r="L906">
        <v>265</v>
      </c>
      <c r="M906">
        <v>11.76956074872745</v>
      </c>
      <c r="N906">
        <v>3118.9335984127729</v>
      </c>
      <c r="O906">
        <v>2.2814216904563902</v>
      </c>
      <c r="P906">
        <v>0.19384085261661629</v>
      </c>
      <c r="Q906">
        <v>0.19384085261661629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620.7040547488856</v>
      </c>
      <c r="L907">
        <v>263</v>
      </c>
      <c r="M907">
        <v>11.76956074872745</v>
      </c>
      <c r="N907">
        <v>3095.394476915319</v>
      </c>
      <c r="O907">
        <v>2.3600914629235188</v>
      </c>
      <c r="P907">
        <v>0.20052502496141991</v>
      </c>
      <c r="Q907">
        <v>0.20052502496141991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624.41002407807559</v>
      </c>
      <c r="L908">
        <v>259</v>
      </c>
      <c r="M908">
        <v>11.76956074872745</v>
      </c>
      <c r="N908">
        <v>3048.3162339204091</v>
      </c>
      <c r="O908">
        <v>2.4108495138149642</v>
      </c>
      <c r="P908">
        <v>0.20483767961141891</v>
      </c>
      <c r="Q908">
        <v>0.20483767961141891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649.60183074052122</v>
      </c>
      <c r="L909">
        <v>282</v>
      </c>
      <c r="M909">
        <v>11.76956074872745</v>
      </c>
      <c r="N909">
        <v>3319.0161311411398</v>
      </c>
      <c r="O909">
        <v>2.3035525912784438</v>
      </c>
      <c r="P909">
        <v>0.1957212032341572</v>
      </c>
      <c r="Q909">
        <v>0.1957212032341572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678.62834588796329</v>
      </c>
      <c r="L910">
        <v>300</v>
      </c>
      <c r="M910">
        <v>11.76956074872745</v>
      </c>
      <c r="N910">
        <v>3530.8682246182339</v>
      </c>
      <c r="O910">
        <v>2.2620944862932109</v>
      </c>
      <c r="P910">
        <v>0.19219871791203369</v>
      </c>
      <c r="Q910">
        <v>0.19219871791203369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696.79895681689561</v>
      </c>
      <c r="L911">
        <v>305</v>
      </c>
      <c r="M911">
        <v>11.76956074872745</v>
      </c>
      <c r="N911">
        <v>3589.7160283618709</v>
      </c>
      <c r="O911">
        <v>2.2845867436619529</v>
      </c>
      <c r="P911">
        <v>0.19410977116618119</v>
      </c>
      <c r="Q911">
        <v>0.19410977116618119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631.09047595003472</v>
      </c>
      <c r="L912">
        <v>226</v>
      </c>
      <c r="M912">
        <v>11.769560748727439</v>
      </c>
      <c r="N912">
        <v>2659.920729212402</v>
      </c>
      <c r="O912">
        <v>2.7924357342921891</v>
      </c>
      <c r="P912">
        <v>0.23725912919852291</v>
      </c>
      <c r="Q912">
        <v>0.23725912919852291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622.29776142066908</v>
      </c>
      <c r="L913">
        <v>252</v>
      </c>
      <c r="M913">
        <v>11.769560748727439</v>
      </c>
      <c r="N913">
        <v>2965.9293086793159</v>
      </c>
      <c r="O913">
        <v>2.4694355611931309</v>
      </c>
      <c r="P913">
        <v>0.20981543949804021</v>
      </c>
      <c r="Q913">
        <v>0.20981543949804021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619.95487678473421</v>
      </c>
      <c r="L914">
        <v>254</v>
      </c>
      <c r="M914">
        <v>11.76956074872745</v>
      </c>
      <c r="N914">
        <v>2989.468430176772</v>
      </c>
      <c r="O914">
        <v>2.4407672314359621</v>
      </c>
      <c r="P914">
        <v>0.20737963663596051</v>
      </c>
      <c r="Q914">
        <v>0.20737963663596051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612.39260645623165</v>
      </c>
      <c r="L915">
        <v>248</v>
      </c>
      <c r="M915">
        <v>11.76956074872745</v>
      </c>
      <c r="N915">
        <v>2918.8510656844069</v>
      </c>
      <c r="O915">
        <v>2.469325026033192</v>
      </c>
      <c r="P915">
        <v>0.2098060478850225</v>
      </c>
      <c r="Q915">
        <v>0.2098060478850225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644.95001584332147</v>
      </c>
      <c r="L916">
        <v>283</v>
      </c>
      <c r="M916">
        <v>11.76956074872745</v>
      </c>
      <c r="N916">
        <v>3330.7856918898669</v>
      </c>
      <c r="O916">
        <v>2.2789753210011359</v>
      </c>
      <c r="P916">
        <v>0.19363299698738071</v>
      </c>
      <c r="Q916">
        <v>0.19363299698738071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665.18477739808611</v>
      </c>
      <c r="L917">
        <v>288</v>
      </c>
      <c r="M917">
        <v>11.76956074872745</v>
      </c>
      <c r="N917">
        <v>3389.633495633504</v>
      </c>
      <c r="O917">
        <v>2.3096693659655769</v>
      </c>
      <c r="P917">
        <v>0.1962409146165717</v>
      </c>
      <c r="Q917">
        <v>0.1962409146165717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650.00222609650314</v>
      </c>
      <c r="L918">
        <v>262</v>
      </c>
      <c r="M918">
        <v>11.76956074872745</v>
      </c>
      <c r="N918">
        <v>3083.624916166591</v>
      </c>
      <c r="O918">
        <v>2.48092452708589</v>
      </c>
      <c r="P918">
        <v>0.210791598773483</v>
      </c>
      <c r="Q918">
        <v>0.210791598773483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626.86150584285997</v>
      </c>
      <c r="L919">
        <v>247</v>
      </c>
      <c r="M919">
        <v>11.76956074872745</v>
      </c>
      <c r="N919">
        <v>2907.0815049356802</v>
      </c>
      <c r="O919">
        <v>2.5379008333719031</v>
      </c>
      <c r="P919">
        <v>0.21563258710791791</v>
      </c>
      <c r="Q919">
        <v>0.21563258710791791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606.24542640662628</v>
      </c>
      <c r="L920">
        <v>239</v>
      </c>
      <c r="M920">
        <v>11.769560748727439</v>
      </c>
      <c r="N920">
        <v>2812.9250189458589</v>
      </c>
      <c r="O920">
        <v>2.5365917422871389</v>
      </c>
      <c r="P920">
        <v>0.21552136026498711</v>
      </c>
      <c r="Q920">
        <v>0.21552136026498711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629.85267439474842</v>
      </c>
      <c r="L921">
        <v>271</v>
      </c>
      <c r="M921">
        <v>11.76956074872745</v>
      </c>
      <c r="N921">
        <v>3189.550962905138</v>
      </c>
      <c r="O921">
        <v>2.3241796103127248</v>
      </c>
      <c r="P921">
        <v>0.19747377662875151</v>
      </c>
      <c r="Q921">
        <v>0.19747377662875151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628.97093193284252</v>
      </c>
      <c r="L922">
        <v>259</v>
      </c>
      <c r="M922">
        <v>11.76956074872745</v>
      </c>
      <c r="N922">
        <v>3048.3162339204091</v>
      </c>
      <c r="O922">
        <v>2.428459196651902</v>
      </c>
      <c r="P922">
        <v>0.206333885222902</v>
      </c>
      <c r="Q922">
        <v>0.206333885222902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643.8185713697975</v>
      </c>
      <c r="L923">
        <v>274</v>
      </c>
      <c r="M923">
        <v>11.76956074872745</v>
      </c>
      <c r="N923">
        <v>3224.8596451513199</v>
      </c>
      <c r="O923">
        <v>2.3497028152182389</v>
      </c>
      <c r="P923">
        <v>0.1996423541526216</v>
      </c>
      <c r="Q923">
        <v>0.1996423541526216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643.10325093755807</v>
      </c>
      <c r="L924">
        <v>266</v>
      </c>
      <c r="M924">
        <v>11.76956074872745</v>
      </c>
      <c r="N924">
        <v>3130.7031591615009</v>
      </c>
      <c r="O924">
        <v>2.4176813945020981</v>
      </c>
      <c r="P924">
        <v>0.2054181499308293</v>
      </c>
      <c r="Q924">
        <v>0.2054181499308293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640.73122470148189</v>
      </c>
      <c r="L925">
        <v>264</v>
      </c>
      <c r="M925">
        <v>11.769560748727439</v>
      </c>
      <c r="N925">
        <v>3107.1640376640448</v>
      </c>
      <c r="O925">
        <v>2.4270122147783399</v>
      </c>
      <c r="P925">
        <v>0.2062109424976421</v>
      </c>
      <c r="Q925">
        <v>0.2062109424976421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663.17779142103893</v>
      </c>
      <c r="L926">
        <v>288</v>
      </c>
      <c r="M926">
        <v>11.76956074872745</v>
      </c>
      <c r="N926">
        <v>3389.633495633504</v>
      </c>
      <c r="O926">
        <v>2.3027006646563848</v>
      </c>
      <c r="P926">
        <v>0.19564881934148301</v>
      </c>
      <c r="Q926">
        <v>0.19564881934148301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718.73749563759475</v>
      </c>
      <c r="L927">
        <v>339</v>
      </c>
      <c r="M927">
        <v>11.769560748727439</v>
      </c>
      <c r="N927">
        <v>3989.8810938186039</v>
      </c>
      <c r="O927">
        <v>2.120169603650722</v>
      </c>
      <c r="P927">
        <v>0.18014007904925089</v>
      </c>
      <c r="Q927">
        <v>0.18014007904925089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750.97915080124505</v>
      </c>
      <c r="L928">
        <v>349</v>
      </c>
      <c r="M928">
        <v>11.76956074872745</v>
      </c>
      <c r="N928">
        <v>4107.5767013058794</v>
      </c>
      <c r="O928">
        <v>2.151802724358868</v>
      </c>
      <c r="P928">
        <v>0.1828277851908387</v>
      </c>
      <c r="Q928">
        <v>0.1828277851908387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779.54151140193187</v>
      </c>
      <c r="L929">
        <v>369</v>
      </c>
      <c r="M929">
        <v>11.76956074872745</v>
      </c>
      <c r="N929">
        <v>4342.9679162804277</v>
      </c>
      <c r="O929">
        <v>2.1125786216854521</v>
      </c>
      <c r="P929">
        <v>0.17949511173676291</v>
      </c>
      <c r="Q929">
        <v>0.17949511173676291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766.06778790930696</v>
      </c>
      <c r="L930">
        <v>329</v>
      </c>
      <c r="M930">
        <v>11.76956074872745</v>
      </c>
      <c r="N930">
        <v>3872.1854863313301</v>
      </c>
      <c r="O930">
        <v>2.3284735194811761</v>
      </c>
      <c r="P930">
        <v>0.19783860835528089</v>
      </c>
      <c r="Q930">
        <v>0.19783860835528089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771.04092603230174</v>
      </c>
      <c r="L931">
        <v>346</v>
      </c>
      <c r="M931">
        <v>11.769560748727439</v>
      </c>
      <c r="N931">
        <v>4072.2680190596961</v>
      </c>
      <c r="O931">
        <v>2.228441982752317</v>
      </c>
      <c r="P931">
        <v>0.1893394350331436</v>
      </c>
      <c r="Q931">
        <v>0.1893394350331436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774.17362110349995</v>
      </c>
      <c r="L932">
        <v>347</v>
      </c>
      <c r="M932">
        <v>11.76956074872745</v>
      </c>
      <c r="N932">
        <v>4084.0375798084242</v>
      </c>
      <c r="O932">
        <v>2.231047899433718</v>
      </c>
      <c r="P932">
        <v>0.18956084658256631</v>
      </c>
      <c r="Q932">
        <v>0.18956084658256631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799.5389317637713</v>
      </c>
      <c r="L933">
        <v>384</v>
      </c>
      <c r="M933">
        <v>11.769560748727439</v>
      </c>
      <c r="N933">
        <v>4519.511327511339</v>
      </c>
      <c r="O933">
        <v>2.0821326348014879</v>
      </c>
      <c r="P933">
        <v>0.1769082703470147</v>
      </c>
      <c r="Q933">
        <v>0.1769082703470147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814.67965149119482</v>
      </c>
      <c r="L934">
        <v>390</v>
      </c>
      <c r="M934">
        <v>11.769560748727439</v>
      </c>
      <c r="N934">
        <v>4590.1286920037037</v>
      </c>
      <c r="O934">
        <v>2.0889221833107561</v>
      </c>
      <c r="P934">
        <v>0.17748514391555481</v>
      </c>
      <c r="Q934">
        <v>0.17748514391555481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832.01578384991103</v>
      </c>
      <c r="L935">
        <v>409</v>
      </c>
      <c r="M935">
        <v>11.76956074872745</v>
      </c>
      <c r="N935">
        <v>4813.7503462295253</v>
      </c>
      <c r="O935">
        <v>2.0342684201709318</v>
      </c>
      <c r="P935">
        <v>0.17284149031567569</v>
      </c>
      <c r="Q935">
        <v>0.17284149031567569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836.08773443942653</v>
      </c>
      <c r="L936">
        <v>401</v>
      </c>
      <c r="M936">
        <v>11.76956074872745</v>
      </c>
      <c r="N936">
        <v>4719.5938602397064</v>
      </c>
      <c r="O936">
        <v>2.085006819050939</v>
      </c>
      <c r="P936">
        <v>0.17715247523374009</v>
      </c>
      <c r="Q936">
        <v>0.17715247523374009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837.58546590027606</v>
      </c>
      <c r="L937">
        <v>400</v>
      </c>
      <c r="M937">
        <v>11.769560748727439</v>
      </c>
      <c r="N937">
        <v>4707.8242994909779</v>
      </c>
      <c r="O937">
        <v>2.0939636647506901</v>
      </c>
      <c r="P937">
        <v>0.17791349307382559</v>
      </c>
      <c r="Q937">
        <v>0.17791349307382559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845.70618512371493</v>
      </c>
      <c r="L938">
        <v>415</v>
      </c>
      <c r="M938">
        <v>11.76956074872745</v>
      </c>
      <c r="N938">
        <v>4884.36771072189</v>
      </c>
      <c r="O938">
        <v>2.0378462292137711</v>
      </c>
      <c r="P938">
        <v>0.17314547863938831</v>
      </c>
      <c r="Q938">
        <v>0.17314547863938831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852.87908372908134</v>
      </c>
      <c r="L939">
        <v>422</v>
      </c>
      <c r="M939">
        <v>11.769560748727439</v>
      </c>
      <c r="N939">
        <v>4966.7546359629814</v>
      </c>
      <c r="O939">
        <v>2.021040482770335</v>
      </c>
      <c r="P939">
        <v>0.1717175794337826</v>
      </c>
      <c r="Q939">
        <v>0.1717175794337826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885.53646638964301</v>
      </c>
      <c r="L940">
        <v>494</v>
      </c>
      <c r="M940">
        <v>11.76956074872745</v>
      </c>
      <c r="N940">
        <v>5814.1630098713586</v>
      </c>
      <c r="O940">
        <v>1.7925839400600061</v>
      </c>
      <c r="P940">
        <v>0.15230678343317311</v>
      </c>
      <c r="Q940">
        <v>0.15230678343317311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893.20260837729938</v>
      </c>
      <c r="L941">
        <v>476</v>
      </c>
      <c r="M941">
        <v>11.769560748727439</v>
      </c>
      <c r="N941">
        <v>5602.3109163942636</v>
      </c>
      <c r="O941">
        <v>1.876476068019536</v>
      </c>
      <c r="P941">
        <v>0.15943467288891189</v>
      </c>
      <c r="Q941">
        <v>0.15943467288891189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903.22724088998029</v>
      </c>
      <c r="L942">
        <v>496</v>
      </c>
      <c r="M942">
        <v>11.76956074872745</v>
      </c>
      <c r="N942">
        <v>5837.7021313688138</v>
      </c>
      <c r="O942">
        <v>1.821022663084638</v>
      </c>
      <c r="P942">
        <v>0.1547230777734446</v>
      </c>
      <c r="Q942">
        <v>0.1547230777734446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902.74758210293112</v>
      </c>
      <c r="L943">
        <v>479</v>
      </c>
      <c r="M943">
        <v>11.769560748727439</v>
      </c>
      <c r="N943">
        <v>5637.6195986404464</v>
      </c>
      <c r="O943">
        <v>1.884650484557268</v>
      </c>
      <c r="P943">
        <v>0.1601292116837105</v>
      </c>
      <c r="Q943">
        <v>0.1601292116837105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889.60454389472977</v>
      </c>
      <c r="L944">
        <v>440</v>
      </c>
      <c r="M944">
        <v>11.76956074872745</v>
      </c>
      <c r="N944">
        <v>5178.6067294400764</v>
      </c>
      <c r="O944">
        <v>2.0218285088516592</v>
      </c>
      <c r="P944">
        <v>0.1717845340209713</v>
      </c>
      <c r="Q944">
        <v>0.1717845340209713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880.15457223822557</v>
      </c>
      <c r="L945">
        <v>434</v>
      </c>
      <c r="M945">
        <v>11.769560748727439</v>
      </c>
      <c r="N945">
        <v>5107.9893649477108</v>
      </c>
      <c r="O945">
        <v>2.0280059268161881</v>
      </c>
      <c r="P945">
        <v>0.17230939795569361</v>
      </c>
      <c r="Q945">
        <v>0.17230939795569361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859.71492768099097</v>
      </c>
      <c r="L946">
        <v>397</v>
      </c>
      <c r="M946">
        <v>11.76956074872745</v>
      </c>
      <c r="N946">
        <v>4672.515617244796</v>
      </c>
      <c r="O946">
        <v>2.165528785090657</v>
      </c>
      <c r="P946">
        <v>0.18399401909071239</v>
      </c>
      <c r="Q946">
        <v>0.18399401909071239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855.25950312252996</v>
      </c>
      <c r="L947">
        <v>412</v>
      </c>
      <c r="M947">
        <v>11.769560748727439</v>
      </c>
      <c r="N947">
        <v>4849.0590284757072</v>
      </c>
      <c r="O947">
        <v>2.0758725803944902</v>
      </c>
      <c r="P947">
        <v>0.17637638521207669</v>
      </c>
      <c r="Q947">
        <v>0.17637638521207669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857.06873421099056</v>
      </c>
      <c r="L948">
        <v>421</v>
      </c>
      <c r="M948">
        <v>11.76956074872745</v>
      </c>
      <c r="N948">
        <v>4954.9850752142547</v>
      </c>
      <c r="O948">
        <v>2.0357927178408328</v>
      </c>
      <c r="P948">
        <v>0.17297100217278269</v>
      </c>
      <c r="Q948">
        <v>0.17297100217278269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874.3741247683555</v>
      </c>
      <c r="L949">
        <v>460</v>
      </c>
      <c r="M949">
        <v>11.76956074872745</v>
      </c>
      <c r="N949">
        <v>5413.9979444146256</v>
      </c>
      <c r="O949">
        <v>1.900813314713816</v>
      </c>
      <c r="P949">
        <v>0.16150248554682359</v>
      </c>
      <c r="Q949">
        <v>0.16150248554682359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878.09226435848109</v>
      </c>
      <c r="L950">
        <v>449</v>
      </c>
      <c r="M950">
        <v>11.769560748727439</v>
      </c>
      <c r="N950">
        <v>5284.532776178623</v>
      </c>
      <c r="O950">
        <v>1.9556620587048581</v>
      </c>
      <c r="P950">
        <v>0.1661627056826491</v>
      </c>
      <c r="Q950">
        <v>0.1661627056826491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895.57639662235795</v>
      </c>
      <c r="L951">
        <v>493</v>
      </c>
      <c r="M951">
        <v>11.769560748727439</v>
      </c>
      <c r="N951">
        <v>5802.39344912263</v>
      </c>
      <c r="O951">
        <v>1.816584983006811</v>
      </c>
      <c r="P951">
        <v>0.15434603056050539</v>
      </c>
      <c r="Q951">
        <v>0.15434603056050539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889.90256008189397</v>
      </c>
      <c r="L952">
        <v>452</v>
      </c>
      <c r="M952">
        <v>11.769560748727439</v>
      </c>
      <c r="N952">
        <v>5319.8414584248048</v>
      </c>
      <c r="O952">
        <v>1.968810973632509</v>
      </c>
      <c r="P952">
        <v>0.16727990242502311</v>
      </c>
      <c r="Q952">
        <v>0.16727990242502311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876.0770532502213</v>
      </c>
      <c r="L953">
        <v>423</v>
      </c>
      <c r="M953">
        <v>11.769560748727439</v>
      </c>
      <c r="N953">
        <v>4978.524196711709</v>
      </c>
      <c r="O953">
        <v>2.0711041447995782</v>
      </c>
      <c r="P953">
        <v>0.17597123537711559</v>
      </c>
      <c r="Q953">
        <v>0.17597123537711559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870.20822493113951</v>
      </c>
      <c r="L954">
        <v>427</v>
      </c>
      <c r="M954">
        <v>11.76956074872745</v>
      </c>
      <c r="N954">
        <v>5025.6024397066194</v>
      </c>
      <c r="O954">
        <v>2.0379583722040739</v>
      </c>
      <c r="P954">
        <v>0.1731550068616132</v>
      </c>
      <c r="Q954">
        <v>0.1731550068616132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874.50702883128235</v>
      </c>
      <c r="L955">
        <v>445</v>
      </c>
      <c r="M955">
        <v>11.76956074872745</v>
      </c>
      <c r="N955">
        <v>5237.4545331837126</v>
      </c>
      <c r="O955">
        <v>1.9651843344523201</v>
      </c>
      <c r="P955">
        <v>0.16697176525171509</v>
      </c>
      <c r="Q955">
        <v>0.16697176525171509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891.30794154357341</v>
      </c>
      <c r="L956">
        <v>485</v>
      </c>
      <c r="M956">
        <v>11.76956074872745</v>
      </c>
      <c r="N956">
        <v>5708.236963132812</v>
      </c>
      <c r="O956">
        <v>1.837748333079533</v>
      </c>
      <c r="P956">
        <v>0.15614417328856001</v>
      </c>
      <c r="Q956">
        <v>0.15614417328856001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904.8334754887228</v>
      </c>
      <c r="L957">
        <v>504</v>
      </c>
      <c r="M957">
        <v>11.769560748727439</v>
      </c>
      <c r="N957">
        <v>5931.8586173586318</v>
      </c>
      <c r="O957">
        <v>1.7953045148585769</v>
      </c>
      <c r="P957">
        <v>0.15253793690241921</v>
      </c>
      <c r="Q957">
        <v>0.15253793690241921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910.39958946415834</v>
      </c>
      <c r="L958">
        <v>502</v>
      </c>
      <c r="M958">
        <v>11.76956074872745</v>
      </c>
      <c r="N958">
        <v>5908.3194958611784</v>
      </c>
      <c r="O958">
        <v>1.813544998932586</v>
      </c>
      <c r="P958">
        <v>0.1540877385019378</v>
      </c>
      <c r="Q958">
        <v>0.1540877385019378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906.41814442806253</v>
      </c>
      <c r="L959">
        <v>479</v>
      </c>
      <c r="M959">
        <v>11.769560748727439</v>
      </c>
      <c r="N959">
        <v>5637.6195986404464</v>
      </c>
      <c r="O959">
        <v>1.8923134539207991</v>
      </c>
      <c r="P959">
        <v>0.1607802954010327</v>
      </c>
      <c r="Q959">
        <v>0.1607802954010327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900.94330759899231</v>
      </c>
      <c r="L960">
        <v>468</v>
      </c>
      <c r="M960">
        <v>11.76956074872745</v>
      </c>
      <c r="N960">
        <v>5508.1544304044446</v>
      </c>
      <c r="O960">
        <v>1.9250925376046839</v>
      </c>
      <c r="P960">
        <v>0.1635653682158725</v>
      </c>
      <c r="Q960">
        <v>0.1635653682158725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897.11173846302836</v>
      </c>
      <c r="L961">
        <v>465</v>
      </c>
      <c r="M961">
        <v>11.76956074872745</v>
      </c>
      <c r="N961">
        <v>5472.8457481582627</v>
      </c>
      <c r="O961">
        <v>1.9292725558344701</v>
      </c>
      <c r="P961">
        <v>0.1639205232058526</v>
      </c>
      <c r="Q961">
        <v>0.1639205232058526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885.01489744927574</v>
      </c>
      <c r="L962">
        <v>436</v>
      </c>
      <c r="M962">
        <v>11.76956074872745</v>
      </c>
      <c r="N962">
        <v>5131.5284864451669</v>
      </c>
      <c r="O962">
        <v>2.0298506822231088</v>
      </c>
      <c r="P962">
        <v>0.17246613748457709</v>
      </c>
      <c r="Q962">
        <v>0.17246613748457709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890.19962881825586</v>
      </c>
      <c r="L963">
        <v>468</v>
      </c>
      <c r="M963">
        <v>11.76956074872745</v>
      </c>
      <c r="N963">
        <v>5508.1544304044446</v>
      </c>
      <c r="O963">
        <v>1.9021359590133671</v>
      </c>
      <c r="P963">
        <v>0.1616148639378093</v>
      </c>
      <c r="Q963">
        <v>0.1616148639378093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902.49542640495849</v>
      </c>
      <c r="L964">
        <v>498</v>
      </c>
      <c r="M964">
        <v>11.769560748727439</v>
      </c>
      <c r="N964">
        <v>5861.2412528662671</v>
      </c>
      <c r="O964">
        <v>1.81223981205815</v>
      </c>
      <c r="P964">
        <v>0.15397684337999559</v>
      </c>
      <c r="Q964">
        <v>0.15397684337999559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886.97641002668979</v>
      </c>
      <c r="L965">
        <v>433</v>
      </c>
      <c r="M965">
        <v>11.76956074872745</v>
      </c>
      <c r="N965">
        <v>5096.2198041989841</v>
      </c>
      <c r="O965">
        <v>2.0484443649577129</v>
      </c>
      <c r="P965">
        <v>0.1740459485864157</v>
      </c>
      <c r="Q965">
        <v>0.1740459485864157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885.101102338234</v>
      </c>
      <c r="L966">
        <v>451</v>
      </c>
      <c r="M966">
        <v>11.76956074872745</v>
      </c>
      <c r="N966">
        <v>5308.0718976760782</v>
      </c>
      <c r="O966">
        <v>1.962530160395197</v>
      </c>
      <c r="P966">
        <v>0.16674625351735331</v>
      </c>
      <c r="Q966">
        <v>0.16674625351735331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888.48260816004404</v>
      </c>
      <c r="L967">
        <v>463</v>
      </c>
      <c r="M967">
        <v>11.76956074872745</v>
      </c>
      <c r="N967">
        <v>5449.3066266608084</v>
      </c>
      <c r="O967">
        <v>1.9189689161124059</v>
      </c>
      <c r="P967">
        <v>0.16304507509508279</v>
      </c>
      <c r="Q967">
        <v>0.16304507509508279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896.91485247287108</v>
      </c>
      <c r="L968">
        <v>483</v>
      </c>
      <c r="M968">
        <v>11.76956074872745</v>
      </c>
      <c r="N968">
        <v>5684.6978416353568</v>
      </c>
      <c r="O968">
        <v>1.8569665682668139</v>
      </c>
      <c r="P968">
        <v>0.15777704945085511</v>
      </c>
      <c r="Q968">
        <v>0.15777704945085511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893.6970926945055</v>
      </c>
      <c r="L969">
        <v>461</v>
      </c>
      <c r="M969">
        <v>11.769560748727439</v>
      </c>
      <c r="N969">
        <v>5425.7675051633523</v>
      </c>
      <c r="O969">
        <v>1.9386054071464329</v>
      </c>
      <c r="P969">
        <v>0.16471348833948959</v>
      </c>
      <c r="Q969">
        <v>0.16471348833948959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891.36324948064362</v>
      </c>
      <c r="L970">
        <v>459</v>
      </c>
      <c r="M970">
        <v>11.76956074872745</v>
      </c>
      <c r="N970">
        <v>5402.228383665898</v>
      </c>
      <c r="O970">
        <v>1.9419678637922519</v>
      </c>
      <c r="P970">
        <v>0.1649991792601285</v>
      </c>
      <c r="Q970">
        <v>0.1649991792601285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889.82829424795818</v>
      </c>
      <c r="L971">
        <v>458</v>
      </c>
      <c r="M971">
        <v>11.769560748727439</v>
      </c>
      <c r="N971">
        <v>5390.4588229171704</v>
      </c>
      <c r="O971">
        <v>1.942856537659297</v>
      </c>
      <c r="P971">
        <v>0.1650746853801969</v>
      </c>
      <c r="Q971">
        <v>0.1650746853801969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909.83539402703821</v>
      </c>
      <c r="L972">
        <v>523</v>
      </c>
      <c r="M972">
        <v>11.76956074872745</v>
      </c>
      <c r="N972">
        <v>6155.4802715844544</v>
      </c>
      <c r="O972">
        <v>1.7396470249082949</v>
      </c>
      <c r="P972">
        <v>0.1478090017162611</v>
      </c>
      <c r="Q972">
        <v>0.1478090017162611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908.20345439365462</v>
      </c>
      <c r="L973">
        <v>486</v>
      </c>
      <c r="M973">
        <v>11.769560748727439</v>
      </c>
      <c r="N973">
        <v>5720.0065238815378</v>
      </c>
      <c r="O973">
        <v>1.868731387641265</v>
      </c>
      <c r="P973">
        <v>0.1587766466002834</v>
      </c>
      <c r="Q973">
        <v>0.1587766466002834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904.97621274135713</v>
      </c>
      <c r="L974">
        <v>478</v>
      </c>
      <c r="M974">
        <v>11.769560748727439</v>
      </c>
      <c r="N974">
        <v>5625.8500378917188</v>
      </c>
      <c r="O974">
        <v>1.893255675191124</v>
      </c>
      <c r="P974">
        <v>0.16086035117290401</v>
      </c>
      <c r="Q974">
        <v>0.16086035117290401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906.06360283938182</v>
      </c>
      <c r="L975">
        <v>487</v>
      </c>
      <c r="M975">
        <v>11.769560748727439</v>
      </c>
      <c r="N975">
        <v>5731.7760846302654</v>
      </c>
      <c r="O975">
        <v>1.860500211169162</v>
      </c>
      <c r="P975">
        <v>0.15807728520117659</v>
      </c>
      <c r="Q975">
        <v>0.15807728520117659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901.38788944586872</v>
      </c>
      <c r="L976">
        <v>470</v>
      </c>
      <c r="M976">
        <v>11.769560748727439</v>
      </c>
      <c r="N976">
        <v>5531.6935519018989</v>
      </c>
      <c r="O976">
        <v>1.9178465732890819</v>
      </c>
      <c r="P976">
        <v>0.16294971530661789</v>
      </c>
      <c r="Q976">
        <v>0.16294971530661789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904.61057414996026</v>
      </c>
      <c r="L977">
        <v>488</v>
      </c>
      <c r="M977">
        <v>11.76956074872745</v>
      </c>
      <c r="N977">
        <v>5743.5456453789939</v>
      </c>
      <c r="O977">
        <v>1.853710192930246</v>
      </c>
      <c r="P977">
        <v>0.15750037172208611</v>
      </c>
      <c r="Q977">
        <v>0.15750037172208611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901.89036045194609</v>
      </c>
      <c r="L978">
        <v>474</v>
      </c>
      <c r="M978">
        <v>11.76956074872745</v>
      </c>
      <c r="N978">
        <v>5578.7717948968093</v>
      </c>
      <c r="O978">
        <v>1.9027222794344849</v>
      </c>
      <c r="P978">
        <v>0.1616646806160725</v>
      </c>
      <c r="Q978">
        <v>0.1616646806160725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908.72996182211182</v>
      </c>
      <c r="L979">
        <v>501</v>
      </c>
      <c r="M979">
        <v>11.76956074872745</v>
      </c>
      <c r="N979">
        <v>5896.5499351124508</v>
      </c>
      <c r="O979">
        <v>1.8138322591259719</v>
      </c>
      <c r="P979">
        <v>0.1541121455464757</v>
      </c>
      <c r="Q979">
        <v>0.1541121455464757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896.71880685294093</v>
      </c>
      <c r="L980">
        <v>451</v>
      </c>
      <c r="M980">
        <v>11.76956074872745</v>
      </c>
      <c r="N980">
        <v>5308.0718976760782</v>
      </c>
      <c r="O980">
        <v>1.98829003736794</v>
      </c>
      <c r="P980">
        <v>0.1689349398687558</v>
      </c>
      <c r="Q980">
        <v>0.1689349398687558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890.15635633985596</v>
      </c>
      <c r="L981">
        <v>451</v>
      </c>
      <c r="M981">
        <v>11.76956074872745</v>
      </c>
      <c r="N981">
        <v>5308.0718976760782</v>
      </c>
      <c r="O981">
        <v>1.9737391493123191</v>
      </c>
      <c r="P981">
        <v>0.16769862456640319</v>
      </c>
      <c r="Q981">
        <v>0.16769862456640319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899.63321672571408</v>
      </c>
      <c r="L982">
        <v>489</v>
      </c>
      <c r="M982">
        <v>11.76956074872745</v>
      </c>
      <c r="N982">
        <v>5755.3152061277206</v>
      </c>
      <c r="O982">
        <v>1.839740729500438</v>
      </c>
      <c r="P982">
        <v>0.15631345712705169</v>
      </c>
      <c r="Q982">
        <v>0.15631345712705169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909.14900502005821</v>
      </c>
      <c r="L983">
        <v>506</v>
      </c>
      <c r="M983">
        <v>11.76956074872745</v>
      </c>
      <c r="N983">
        <v>5955.3977388560879</v>
      </c>
      <c r="O983">
        <v>1.7967371640712611</v>
      </c>
      <c r="P983">
        <v>0.15265966185403551</v>
      </c>
      <c r="Q983">
        <v>0.15265966185403551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931.86519779062087</v>
      </c>
      <c r="L984">
        <v>580</v>
      </c>
      <c r="M984">
        <v>11.769560748727439</v>
      </c>
      <c r="N984">
        <v>6826.3452342619184</v>
      </c>
      <c r="O984">
        <v>1.60666413412176</v>
      </c>
      <c r="P984">
        <v>0.13651011863764559</v>
      </c>
      <c r="Q984">
        <v>0.13651011863764559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926.58165488099701</v>
      </c>
      <c r="L985">
        <v>512</v>
      </c>
      <c r="M985">
        <v>11.76956074872745</v>
      </c>
      <c r="N985">
        <v>6026.0151033484526</v>
      </c>
      <c r="O985">
        <v>1.8097297946894471</v>
      </c>
      <c r="P985">
        <v>0.15376357990973619</v>
      </c>
      <c r="Q985">
        <v>0.15376357990973619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902.45421763551087</v>
      </c>
      <c r="L986">
        <v>435</v>
      </c>
      <c r="M986">
        <v>11.769560748727439</v>
      </c>
      <c r="N986">
        <v>5119.7589256964384</v>
      </c>
      <c r="O986">
        <v>2.074607396863243</v>
      </c>
      <c r="P986">
        <v>0.17626888897171081</v>
      </c>
      <c r="Q986">
        <v>0.17626888897171081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891.18283052212746</v>
      </c>
      <c r="L987">
        <v>445</v>
      </c>
      <c r="M987">
        <v>11.76956074872745</v>
      </c>
      <c r="N987">
        <v>5237.4545331837126</v>
      </c>
      <c r="O987">
        <v>2.0026580461171402</v>
      </c>
      <c r="P987">
        <v>0.17015571684216621</v>
      </c>
      <c r="Q987">
        <v>0.17015571684216621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903.86095999282884</v>
      </c>
      <c r="L988">
        <v>501</v>
      </c>
      <c r="M988">
        <v>11.76956074872745</v>
      </c>
      <c r="N988">
        <v>5896.5499351124508</v>
      </c>
      <c r="O988">
        <v>1.8041136926004571</v>
      </c>
      <c r="P988">
        <v>0.1532864081436108</v>
      </c>
      <c r="Q988">
        <v>0.1532864081436108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903.68395552170671</v>
      </c>
      <c r="L989">
        <v>481</v>
      </c>
      <c r="M989">
        <v>11.769560748727439</v>
      </c>
      <c r="N989">
        <v>5661.1587201379007</v>
      </c>
      <c r="O989">
        <v>1.878760822290451</v>
      </c>
      <c r="P989">
        <v>0.1596287968940206</v>
      </c>
      <c r="Q989">
        <v>0.1596287968940206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915.7267474273973</v>
      </c>
      <c r="L990">
        <v>523</v>
      </c>
      <c r="M990">
        <v>11.76956074872745</v>
      </c>
      <c r="N990">
        <v>6155.4802715844544</v>
      </c>
      <c r="O990">
        <v>1.7509115629586951</v>
      </c>
      <c r="P990">
        <v>0.14876609249397921</v>
      </c>
      <c r="Q990">
        <v>0.14876609249397921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930.02606372650325</v>
      </c>
      <c r="L991">
        <v>560</v>
      </c>
      <c r="M991">
        <v>11.76956074872745</v>
      </c>
      <c r="N991">
        <v>6590.9540192873701</v>
      </c>
      <c r="O991">
        <v>1.660760828083041</v>
      </c>
      <c r="P991">
        <v>0.1411064408892751</v>
      </c>
      <c r="Q991">
        <v>0.1411064408892751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931.34852843524845</v>
      </c>
      <c r="L992">
        <v>537</v>
      </c>
      <c r="M992">
        <v>11.76956074872745</v>
      </c>
      <c r="N992">
        <v>6320.254122066639</v>
      </c>
      <c r="O992">
        <v>1.734354801555398</v>
      </c>
      <c r="P992">
        <v>0.1473593482868866</v>
      </c>
      <c r="Q992">
        <v>0.1473593482868866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854.83468120974396</v>
      </c>
      <c r="L993">
        <v>299</v>
      </c>
      <c r="M993">
        <v>11.76956074872745</v>
      </c>
      <c r="N993">
        <v>3519.0986638695058</v>
      </c>
      <c r="O993">
        <v>2.8589788669222211</v>
      </c>
      <c r="P993">
        <v>0.24291296234070081</v>
      </c>
      <c r="Q993">
        <v>0.24291296234070081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782.27113990736689</v>
      </c>
      <c r="L994">
        <v>285</v>
      </c>
      <c r="M994">
        <v>11.76956074872745</v>
      </c>
      <c r="N994">
        <v>3354.3248133873221</v>
      </c>
      <c r="O994">
        <v>2.7448110172188311</v>
      </c>
      <c r="P994">
        <v>0.23321269806229661</v>
      </c>
      <c r="Q994">
        <v>0.23321269806229661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754.63777311936599</v>
      </c>
      <c r="L995">
        <v>311</v>
      </c>
      <c r="M995">
        <v>11.76956074872745</v>
      </c>
      <c r="N995">
        <v>3660.3333928542361</v>
      </c>
      <c r="O995">
        <v>2.4264880164609841</v>
      </c>
      <c r="P995">
        <v>0.2061664040200771</v>
      </c>
      <c r="Q995">
        <v>0.2061664040200771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744.28925866039322</v>
      </c>
      <c r="L996">
        <v>317</v>
      </c>
      <c r="M996">
        <v>11.769560748727439</v>
      </c>
      <c r="N996">
        <v>3730.9507573465999</v>
      </c>
      <c r="O996">
        <v>2.3479156424618082</v>
      </c>
      <c r="P996">
        <v>0.1994905071300703</v>
      </c>
      <c r="Q996">
        <v>0.1994905071300703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744.33499206837473</v>
      </c>
      <c r="L997">
        <v>324</v>
      </c>
      <c r="M997">
        <v>11.76956074872745</v>
      </c>
      <c r="N997">
        <v>3813.3376825876931</v>
      </c>
      <c r="O997">
        <v>2.297330222433255</v>
      </c>
      <c r="P997">
        <v>0.19519252005064411</v>
      </c>
      <c r="Q997">
        <v>0.19519252005064411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747.37789575807176</v>
      </c>
      <c r="L998">
        <v>328</v>
      </c>
      <c r="M998">
        <v>11.769560748727439</v>
      </c>
      <c r="N998">
        <v>3860.4159255826021</v>
      </c>
      <c r="O998">
        <v>2.278591145603877</v>
      </c>
      <c r="P998">
        <v>0.19360035554854879</v>
      </c>
      <c r="Q998">
        <v>0.19360035554854879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742.08377275800171</v>
      </c>
      <c r="L999">
        <v>319</v>
      </c>
      <c r="M999">
        <v>11.76956074872745</v>
      </c>
      <c r="N999">
        <v>3754.489878844056</v>
      </c>
      <c r="O999">
        <v>2.3262814193040811</v>
      </c>
      <c r="P999">
        <v>0.19765235669951431</v>
      </c>
      <c r="Q999">
        <v>0.19765235669951431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706.06013170930714</v>
      </c>
      <c r="L1000">
        <v>278</v>
      </c>
      <c r="M1000">
        <v>11.769560748727439</v>
      </c>
      <c r="N1000">
        <v>3271.9378881462289</v>
      </c>
      <c r="O1000">
        <v>2.539784646436356</v>
      </c>
      <c r="P1000">
        <v>0.2157926451682545</v>
      </c>
      <c r="Q1000">
        <v>0.2157926451682545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705.84940667937451</v>
      </c>
      <c r="L1001">
        <v>300</v>
      </c>
      <c r="M1001">
        <v>11.76956074872745</v>
      </c>
      <c r="N1001">
        <v>3530.8682246182339</v>
      </c>
      <c r="O1001">
        <v>2.3528313555979148</v>
      </c>
      <c r="P1001">
        <v>0.1999081703921966</v>
      </c>
      <c r="Q1001">
        <v>0.1999081703921966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698.82586860354184</v>
      </c>
      <c r="L1002">
        <v>292</v>
      </c>
      <c r="M1002">
        <v>11.76956074872745</v>
      </c>
      <c r="N1002">
        <v>3436.711738628414</v>
      </c>
      <c r="O1002">
        <v>2.3932392760395271</v>
      </c>
      <c r="P1002">
        <v>0.2033414268496205</v>
      </c>
      <c r="Q1002">
        <v>0.2033414268496205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645.45463986533423</v>
      </c>
      <c r="L1003">
        <v>239</v>
      </c>
      <c r="M1003">
        <v>11.769560748727439</v>
      </c>
      <c r="N1003">
        <v>2812.9250189458589</v>
      </c>
      <c r="O1003">
        <v>2.700647028725248</v>
      </c>
      <c r="P1003">
        <v>0.22946030751549071</v>
      </c>
      <c r="Q1003">
        <v>0.22946030751549071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620.27624702913113</v>
      </c>
      <c r="L1004">
        <v>243</v>
      </c>
      <c r="M1004">
        <v>11.769560748727439</v>
      </c>
      <c r="N1004">
        <v>2860.0032619407689</v>
      </c>
      <c r="O1004">
        <v>2.5525771482680288</v>
      </c>
      <c r="P1004">
        <v>0.21687955929400521</v>
      </c>
      <c r="Q1004">
        <v>0.21687955929400521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611.48370161999139</v>
      </c>
      <c r="L1005">
        <v>247</v>
      </c>
      <c r="M1005">
        <v>11.76956074872745</v>
      </c>
      <c r="N1005">
        <v>2907.0815049356802</v>
      </c>
      <c r="O1005">
        <v>2.4756425166801268</v>
      </c>
      <c r="P1005">
        <v>0.21034281308652911</v>
      </c>
      <c r="Q1005">
        <v>0.21034281308652911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597.19128853878442</v>
      </c>
      <c r="L1006">
        <v>238</v>
      </c>
      <c r="M1006">
        <v>11.769560748727439</v>
      </c>
      <c r="N1006">
        <v>2801.1554581971318</v>
      </c>
      <c r="O1006">
        <v>2.5092070947007752</v>
      </c>
      <c r="P1006">
        <v>0.2131946253790378</v>
      </c>
      <c r="Q1006">
        <v>0.2131946253790378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611.80659853996644</v>
      </c>
      <c r="L1007">
        <v>258</v>
      </c>
      <c r="M1007">
        <v>11.769560748727439</v>
      </c>
      <c r="N1007">
        <v>3036.5466731716811</v>
      </c>
      <c r="O1007">
        <v>2.3713434051936679</v>
      </c>
      <c r="P1007">
        <v>0.20148104553944921</v>
      </c>
      <c r="Q1007">
        <v>0.20148104553944921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613.64460861754355</v>
      </c>
      <c r="L1008">
        <v>253</v>
      </c>
      <c r="M1008">
        <v>11.76956074872745</v>
      </c>
      <c r="N1008">
        <v>2977.698869428044</v>
      </c>
      <c r="O1008">
        <v>2.4254727613341638</v>
      </c>
      <c r="P1008">
        <v>0.20608014293111249</v>
      </c>
      <c r="Q1008">
        <v>0.20608014293111249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640.51421977304904</v>
      </c>
      <c r="L1009">
        <v>278</v>
      </c>
      <c r="M1009">
        <v>11.769560748727439</v>
      </c>
      <c r="N1009">
        <v>3271.9378881462289</v>
      </c>
      <c r="O1009">
        <v>2.30400798479514</v>
      </c>
      <c r="P1009">
        <v>0.19575989571609589</v>
      </c>
      <c r="Q1009">
        <v>0.19575989571609589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660.1899376777892</v>
      </c>
      <c r="L1010">
        <v>285</v>
      </c>
      <c r="M1010">
        <v>11.76956074872745</v>
      </c>
      <c r="N1010">
        <v>3354.3248133873221</v>
      </c>
      <c r="O1010">
        <v>2.3164559216764529</v>
      </c>
      <c r="P1010">
        <v>0.1968175339021819</v>
      </c>
      <c r="Q1010">
        <v>0.1968175339021819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683.59100875308468</v>
      </c>
      <c r="L1011">
        <v>300</v>
      </c>
      <c r="M1011">
        <v>11.76956074872745</v>
      </c>
      <c r="N1011">
        <v>3530.8682246182339</v>
      </c>
      <c r="O1011">
        <v>2.2786366958436162</v>
      </c>
      <c r="P1011">
        <v>0.19360422572184671</v>
      </c>
      <c r="Q1011">
        <v>0.19360422572184671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744.7733179343586</v>
      </c>
      <c r="L1012">
        <v>361</v>
      </c>
      <c r="M1012">
        <v>11.769560748727439</v>
      </c>
      <c r="N1012">
        <v>4248.8114302906079</v>
      </c>
      <c r="O1012">
        <v>2.0630839831976688</v>
      </c>
      <c r="P1012">
        <v>0.17528980284338441</v>
      </c>
      <c r="Q1012">
        <v>0.17528980284338441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755.00352874072087</v>
      </c>
      <c r="L1013">
        <v>338</v>
      </c>
      <c r="M1013">
        <v>11.76956074872745</v>
      </c>
      <c r="N1013">
        <v>3978.1115330698772</v>
      </c>
      <c r="O1013">
        <v>2.2337382507121921</v>
      </c>
      <c r="P1013">
        <v>0.18978943211229951</v>
      </c>
      <c r="Q1013">
        <v>0.18978943211229951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752.70576926354511</v>
      </c>
      <c r="L1014">
        <v>328</v>
      </c>
      <c r="M1014">
        <v>11.769560748727439</v>
      </c>
      <c r="N1014">
        <v>3860.4159255826021</v>
      </c>
      <c r="O1014">
        <v>2.2948346623888569</v>
      </c>
      <c r="P1014">
        <v>0.19498048494604869</v>
      </c>
      <c r="Q1014">
        <v>0.19498048494604869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737.13291044913615</v>
      </c>
      <c r="L1015">
        <v>309</v>
      </c>
      <c r="M1015">
        <v>11.76956074872745</v>
      </c>
      <c r="N1015">
        <v>3636.7942713567809</v>
      </c>
      <c r="O1015">
        <v>2.385543399511767</v>
      </c>
      <c r="P1015">
        <v>0.20268754717712789</v>
      </c>
      <c r="Q1015">
        <v>0.20268754717712789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792.43697404360046</v>
      </c>
      <c r="L1016">
        <v>398</v>
      </c>
      <c r="M1016">
        <v>11.76956074872745</v>
      </c>
      <c r="N1016">
        <v>4684.2851779935236</v>
      </c>
      <c r="O1016">
        <v>1.9910476734763829</v>
      </c>
      <c r="P1016">
        <v>0.1691692422498996</v>
      </c>
      <c r="Q1016">
        <v>0.1691692422498996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829.1105895596088</v>
      </c>
      <c r="L1017">
        <v>422</v>
      </c>
      <c r="M1017">
        <v>11.769560748727439</v>
      </c>
      <c r="N1017">
        <v>4966.7546359629814</v>
      </c>
      <c r="O1017">
        <v>1.9647170368711111</v>
      </c>
      <c r="P1017">
        <v>0.16693206134167249</v>
      </c>
      <c r="Q1017">
        <v>0.16693206134167249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875.29459813380879</v>
      </c>
      <c r="L1018">
        <v>491</v>
      </c>
      <c r="M1018">
        <v>11.76956074872745</v>
      </c>
      <c r="N1018">
        <v>5778.8543276251767</v>
      </c>
      <c r="O1018">
        <v>1.78267738927456</v>
      </c>
      <c r="P1018">
        <v>0.151465073959307</v>
      </c>
      <c r="Q1018">
        <v>0.151465073959307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931.25749972374956</v>
      </c>
      <c r="L1019">
        <v>627</v>
      </c>
      <c r="M1019">
        <v>10.95149603394208</v>
      </c>
      <c r="N1019">
        <v>6866.5880132816837</v>
      </c>
      <c r="O1019">
        <v>1.4852591702133171</v>
      </c>
      <c r="P1019">
        <v>0.13562157769222019</v>
      </c>
      <c r="Q1019">
        <v>0.13562157769222019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901.58599617359096</v>
      </c>
      <c r="L1020">
        <v>422</v>
      </c>
      <c r="M1020">
        <v>10.95149603394208</v>
      </c>
      <c r="N1020">
        <v>4621.5313263235576</v>
      </c>
      <c r="O1020">
        <v>2.1364597065724911</v>
      </c>
      <c r="P1020">
        <v>0.19508382233358251</v>
      </c>
      <c r="Q1020">
        <v>0.19508382233358251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904.70654601406136</v>
      </c>
      <c r="L1021">
        <v>488</v>
      </c>
      <c r="M1021">
        <v>10.95149603394208</v>
      </c>
      <c r="N1021">
        <v>5344.3300645637346</v>
      </c>
      <c r="O1021">
        <v>1.8539068565861909</v>
      </c>
      <c r="P1021">
        <v>0.1692834340477648</v>
      </c>
      <c r="Q1021">
        <v>0.1692834340477648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908.30756055651693</v>
      </c>
      <c r="L1022">
        <v>495</v>
      </c>
      <c r="M1022">
        <v>10.95149603394208</v>
      </c>
      <c r="N1022">
        <v>5420.9905368013297</v>
      </c>
      <c r="O1022">
        <v>1.834964768801044</v>
      </c>
      <c r="P1022">
        <v>0.16755379932695219</v>
      </c>
      <c r="Q1022">
        <v>0.16755379932695219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920.12310761494746</v>
      </c>
      <c r="L1023">
        <v>532</v>
      </c>
      <c r="M1023">
        <v>10.95149603394208</v>
      </c>
      <c r="N1023">
        <v>5826.1958900571863</v>
      </c>
      <c r="O1023">
        <v>1.7295547135619309</v>
      </c>
      <c r="P1023">
        <v>0.1579286252948004</v>
      </c>
      <c r="Q1023">
        <v>0.1579286252948004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926.64774875116075</v>
      </c>
      <c r="L1024">
        <v>537</v>
      </c>
      <c r="M1024">
        <v>10.95149603394208</v>
      </c>
      <c r="N1024">
        <v>5880.9533702268973</v>
      </c>
      <c r="O1024">
        <v>1.7256010218829809</v>
      </c>
      <c r="P1024">
        <v>0.15756760688537971</v>
      </c>
      <c r="Q1024">
        <v>0.15756760688537971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941.49640503453054</v>
      </c>
      <c r="L1025">
        <v>594</v>
      </c>
      <c r="M1025">
        <v>10.95149603394208</v>
      </c>
      <c r="N1025">
        <v>6505.1886441615952</v>
      </c>
      <c r="O1025">
        <v>1.5850107828864151</v>
      </c>
      <c r="P1025">
        <v>0.14473006956985379</v>
      </c>
      <c r="Q1025">
        <v>0.14473006956985379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950.84852750293851</v>
      </c>
      <c r="L1026">
        <v>613</v>
      </c>
      <c r="M1026">
        <v>10.95149603394208</v>
      </c>
      <c r="N1026">
        <v>6713.2670688064954</v>
      </c>
      <c r="O1026">
        <v>1.5511395228432929</v>
      </c>
      <c r="P1026">
        <v>0.141637226369423</v>
      </c>
      <c r="Q1026">
        <v>0.141637226369423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959.8465943043891</v>
      </c>
      <c r="L1027">
        <v>649</v>
      </c>
      <c r="M1027">
        <v>10.95149603394208</v>
      </c>
      <c r="N1027">
        <v>7107.52092602841</v>
      </c>
      <c r="O1027">
        <v>1.478962394922017</v>
      </c>
      <c r="P1027">
        <v>0.1350466082750936</v>
      </c>
      <c r="Q1027">
        <v>0.1350466082750936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962.3938156227108</v>
      </c>
      <c r="L1028">
        <v>638</v>
      </c>
      <c r="M1028">
        <v>10.95149603394208</v>
      </c>
      <c r="N1028">
        <v>6987.0544696550478</v>
      </c>
      <c r="O1028">
        <v>1.508454256461929</v>
      </c>
      <c r="P1028">
        <v>0.13773956104141041</v>
      </c>
      <c r="Q1028">
        <v>0.13773956104141041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942.7984344410421</v>
      </c>
      <c r="L1029">
        <v>497</v>
      </c>
      <c r="M1029">
        <v>10.95149603394208</v>
      </c>
      <c r="N1029">
        <v>5442.8935288692146</v>
      </c>
      <c r="O1029">
        <v>1.8969787413300641</v>
      </c>
      <c r="P1029">
        <v>0.1732164021655799</v>
      </c>
      <c r="Q1029">
        <v>0.1732164021655799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938.12889422007095</v>
      </c>
      <c r="L1030">
        <v>538</v>
      </c>
      <c r="M1030">
        <v>10.95149603394208</v>
      </c>
      <c r="N1030">
        <v>5891.9048662608393</v>
      </c>
      <c r="O1030">
        <v>1.7437340041265259</v>
      </c>
      <c r="P1030">
        <v>0.1592233607830523</v>
      </c>
      <c r="Q1030">
        <v>0.1592233607830523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933.97388757761905</v>
      </c>
      <c r="L1031">
        <v>530</v>
      </c>
      <c r="M1031">
        <v>10.95149603394208</v>
      </c>
      <c r="N1031">
        <v>5804.2928979893031</v>
      </c>
      <c r="O1031">
        <v>1.762214882221923</v>
      </c>
      <c r="P1031">
        <v>0.1609108816512623</v>
      </c>
      <c r="Q1031">
        <v>0.1609108816512623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939.06322297576605</v>
      </c>
      <c r="L1032">
        <v>565</v>
      </c>
      <c r="M1032">
        <v>10.95149603394208</v>
      </c>
      <c r="N1032">
        <v>6187.5952591772748</v>
      </c>
      <c r="O1032">
        <v>1.662058801727019</v>
      </c>
      <c r="P1032">
        <v>0.15176545711889811</v>
      </c>
      <c r="Q1032">
        <v>0.15176545711889811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950.16014926389732</v>
      </c>
      <c r="L1033">
        <v>615</v>
      </c>
      <c r="M1033">
        <v>10.95149603394208</v>
      </c>
      <c r="N1033">
        <v>6735.1700608743804</v>
      </c>
      <c r="O1033">
        <v>1.5449758524616219</v>
      </c>
      <c r="P1033">
        <v>0.14107441099127119</v>
      </c>
      <c r="Q1033">
        <v>0.14107441099127119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945.50200457631524</v>
      </c>
      <c r="L1034">
        <v>556</v>
      </c>
      <c r="M1034">
        <v>10.95149603394208</v>
      </c>
      <c r="N1034">
        <v>6089.0317948717966</v>
      </c>
      <c r="O1034">
        <v>1.7005431736984089</v>
      </c>
      <c r="P1034">
        <v>0.15527953152956439</v>
      </c>
      <c r="Q1034">
        <v>0.15527953152956439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939.60922905533289</v>
      </c>
      <c r="L1035">
        <v>538</v>
      </c>
      <c r="M1035">
        <v>10.95149603394208</v>
      </c>
      <c r="N1035">
        <v>5891.9048662608393</v>
      </c>
      <c r="O1035">
        <v>1.746485555864931</v>
      </c>
      <c r="P1035">
        <v>0.15947460972017261</v>
      </c>
      <c r="Q1035">
        <v>0.15947460972017261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940.96621235343446</v>
      </c>
      <c r="L1036">
        <v>561</v>
      </c>
      <c r="M1036">
        <v>10.95149603394208</v>
      </c>
      <c r="N1036">
        <v>6143.7892750415076</v>
      </c>
      <c r="O1036">
        <v>1.677301626298457</v>
      </c>
      <c r="P1036">
        <v>0.15315730573247521</v>
      </c>
      <c r="Q1036">
        <v>0.15315730573247521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944.02597815513047</v>
      </c>
      <c r="L1037">
        <v>574</v>
      </c>
      <c r="M1037">
        <v>10.95149603394208</v>
      </c>
      <c r="N1037">
        <v>6286.1587234827548</v>
      </c>
      <c r="O1037">
        <v>1.644644561245872</v>
      </c>
      <c r="P1037">
        <v>0.1501753327717609</v>
      </c>
      <c r="Q1037">
        <v>0.1501753327717609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935.35235769097505</v>
      </c>
      <c r="L1038">
        <v>521</v>
      </c>
      <c r="M1038">
        <v>10.95149603394208</v>
      </c>
      <c r="N1038">
        <v>5705.729433683824</v>
      </c>
      <c r="O1038">
        <v>1.795302030117035</v>
      </c>
      <c r="P1038">
        <v>0.1639321262184488</v>
      </c>
      <c r="Q1038">
        <v>0.1639321262184488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943.09857922502579</v>
      </c>
      <c r="L1039">
        <v>583</v>
      </c>
      <c r="M1039">
        <v>10.95149603394208</v>
      </c>
      <c r="N1039">
        <v>6384.722187788233</v>
      </c>
      <c r="O1039">
        <v>1.617664801415138</v>
      </c>
      <c r="P1039">
        <v>0.14771176434721739</v>
      </c>
      <c r="Q1039">
        <v>0.14771176434721739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948.13876627858679</v>
      </c>
      <c r="L1040">
        <v>592</v>
      </c>
      <c r="M1040">
        <v>10.95149603394208</v>
      </c>
      <c r="N1040">
        <v>6483.2856520937121</v>
      </c>
      <c r="O1040">
        <v>1.601585753848964</v>
      </c>
      <c r="P1040">
        <v>0.14624355876906259</v>
      </c>
      <c r="Q1040">
        <v>0.14624355876906259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950.64582384160292</v>
      </c>
      <c r="L1041">
        <v>593</v>
      </c>
      <c r="M1041">
        <v>10.95149603394208</v>
      </c>
      <c r="N1041">
        <v>6494.2371481276532</v>
      </c>
      <c r="O1041">
        <v>1.60311268775987</v>
      </c>
      <c r="P1041">
        <v>0.1463829857392385</v>
      </c>
      <c r="Q1041">
        <v>0.1463829857392385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964.01380658733819</v>
      </c>
      <c r="L1042">
        <v>684</v>
      </c>
      <c r="M1042">
        <v>10.95149603394208</v>
      </c>
      <c r="N1042">
        <v>7490.8232872163826</v>
      </c>
      <c r="O1042">
        <v>1.409376910215407</v>
      </c>
      <c r="P1042">
        <v>0.12869263759465471</v>
      </c>
      <c r="Q1042">
        <v>0.12869263759465471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973.76600871922574</v>
      </c>
      <c r="L1043">
        <v>735</v>
      </c>
      <c r="M1043">
        <v>10.95149603394208</v>
      </c>
      <c r="N1043">
        <v>8049.3495849474284</v>
      </c>
      <c r="O1043">
        <v>1.324851712543164</v>
      </c>
      <c r="P1043">
        <v>0.1209744959443932</v>
      </c>
      <c r="Q1043">
        <v>0.1209744959443932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981.64959564495507</v>
      </c>
      <c r="L1044">
        <v>802</v>
      </c>
      <c r="M1044">
        <v>10.95149603394208</v>
      </c>
      <c r="N1044">
        <v>8783.0998192215484</v>
      </c>
      <c r="O1044">
        <v>1.224001989582238</v>
      </c>
      <c r="P1044">
        <v>0.1117657337215552</v>
      </c>
      <c r="Q1044">
        <v>0.1117657337215552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983.43099294640808</v>
      </c>
      <c r="L1045">
        <v>778</v>
      </c>
      <c r="M1045">
        <v>10.95149603394208</v>
      </c>
      <c r="N1045">
        <v>8520.2639144069399</v>
      </c>
      <c r="O1045">
        <v>1.2640501194683911</v>
      </c>
      <c r="P1045">
        <v>0.11542259756573051</v>
      </c>
      <c r="Q1045">
        <v>0.11542259756573051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985.66796663502555</v>
      </c>
      <c r="L1046">
        <v>811</v>
      </c>
      <c r="M1046">
        <v>10.95149603394208</v>
      </c>
      <c r="N1046">
        <v>8881.6632835270284</v>
      </c>
      <c r="O1046">
        <v>1.2153735716831391</v>
      </c>
      <c r="P1046">
        <v>0.1109778579945899</v>
      </c>
      <c r="Q1046">
        <v>0.1109778579945899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987.90823829048759</v>
      </c>
      <c r="L1047">
        <v>847</v>
      </c>
      <c r="M1047">
        <v>10.95149603394208</v>
      </c>
      <c r="N1047">
        <v>9275.9171407489448</v>
      </c>
      <c r="O1047">
        <v>1.1663615564232439</v>
      </c>
      <c r="P1047">
        <v>0.1065024863094802</v>
      </c>
      <c r="Q1047">
        <v>0.1065024863094802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990.13796761659523</v>
      </c>
      <c r="L1048">
        <v>894</v>
      </c>
      <c r="M1048">
        <v>10.95149603394208</v>
      </c>
      <c r="N1048">
        <v>9790.6374543442198</v>
      </c>
      <c r="O1048">
        <v>1.10753687652863</v>
      </c>
      <c r="P1048">
        <v>0.101131103284522</v>
      </c>
      <c r="Q1048">
        <v>0.101131103284522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989.92974928705348</v>
      </c>
      <c r="L1049">
        <v>847</v>
      </c>
      <c r="M1049">
        <v>10.95149603394208</v>
      </c>
      <c r="N1049">
        <v>9275.9171407489448</v>
      </c>
      <c r="O1049">
        <v>1.1687482282019519</v>
      </c>
      <c r="P1049">
        <v>0.1067204174278691</v>
      </c>
      <c r="Q1049">
        <v>0.1067204174278691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991.52202841663188</v>
      </c>
      <c r="L1050">
        <v>921</v>
      </c>
      <c r="M1050">
        <v>10.95149603394208</v>
      </c>
      <c r="N1050">
        <v>10086.32784726066</v>
      </c>
      <c r="O1050">
        <v>1.076571149203726</v>
      </c>
      <c r="P1050">
        <v>9.8303569290177209E-2</v>
      </c>
      <c r="Q1050">
        <v>9.8303569290177209E-2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990.72716896092822</v>
      </c>
      <c r="L1051">
        <v>849</v>
      </c>
      <c r="M1051">
        <v>10.95149603394208</v>
      </c>
      <c r="N1051">
        <v>9297.8201328168288</v>
      </c>
      <c r="O1051">
        <v>1.166934239058808</v>
      </c>
      <c r="P1051">
        <v>0.106554778949115</v>
      </c>
      <c r="Q1051">
        <v>0.106554778949115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989.96345413073141</v>
      </c>
      <c r="L1052">
        <v>836</v>
      </c>
      <c r="M1052">
        <v>10.95149603394208</v>
      </c>
      <c r="N1052">
        <v>9155.4506843755807</v>
      </c>
      <c r="O1052">
        <v>1.1841668111611621</v>
      </c>
      <c r="P1052">
        <v>0.1081283148431102</v>
      </c>
      <c r="Q1052">
        <v>0.1081283148431102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987.50253591267665</v>
      </c>
      <c r="L1053">
        <v>769</v>
      </c>
      <c r="M1053">
        <v>10.95149603394208</v>
      </c>
      <c r="N1053">
        <v>8421.7004501014599</v>
      </c>
      <c r="O1053">
        <v>1.284138538247954</v>
      </c>
      <c r="P1053">
        <v>0.11725690574767229</v>
      </c>
      <c r="Q1053">
        <v>0.11725690574767229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986.21142562993327</v>
      </c>
      <c r="L1054">
        <v>775</v>
      </c>
      <c r="M1054">
        <v>10.95149603394208</v>
      </c>
      <c r="N1054">
        <v>8487.4094263051138</v>
      </c>
      <c r="O1054">
        <v>1.272530871780559</v>
      </c>
      <c r="P1054">
        <v>0.11619698969315161</v>
      </c>
      <c r="Q1054">
        <v>0.11619698969315161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984.24403024408662</v>
      </c>
      <c r="L1055">
        <v>746</v>
      </c>
      <c r="M1055">
        <v>10.95149603394208</v>
      </c>
      <c r="N1055">
        <v>8169.8160413207916</v>
      </c>
      <c r="O1055">
        <v>1.3193619708365769</v>
      </c>
      <c r="P1055">
        <v>0.12047321815644781</v>
      </c>
      <c r="Q1055">
        <v>0.12047321815644781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987.85858234822967</v>
      </c>
      <c r="L1056">
        <v>862</v>
      </c>
      <c r="M1056">
        <v>10.95149603394208</v>
      </c>
      <c r="N1056">
        <v>9440.1895812580715</v>
      </c>
      <c r="O1056">
        <v>1.146007636134837</v>
      </c>
      <c r="P1056">
        <v>0.104643934726635</v>
      </c>
      <c r="Q1056">
        <v>0.104643934726635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988.00040902206797</v>
      </c>
      <c r="L1057">
        <v>820</v>
      </c>
      <c r="M1057">
        <v>10.95149603394208</v>
      </c>
      <c r="N1057">
        <v>8980.2267478325066</v>
      </c>
      <c r="O1057">
        <v>1.204878547587888</v>
      </c>
      <c r="P1057">
        <v>0.110019539234968</v>
      </c>
      <c r="Q1057">
        <v>0.110019539234968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986.53464298158383</v>
      </c>
      <c r="L1058">
        <v>776</v>
      </c>
      <c r="M1058">
        <v>10.95149603394208</v>
      </c>
      <c r="N1058">
        <v>8498.360922339054</v>
      </c>
      <c r="O1058">
        <v>1.271307529615443</v>
      </c>
      <c r="P1058">
        <v>0.1160852842091407</v>
      </c>
      <c r="Q1058">
        <v>0.1160852842091407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984.02431363715857</v>
      </c>
      <c r="L1059">
        <v>737</v>
      </c>
      <c r="M1059">
        <v>10.95149603394208</v>
      </c>
      <c r="N1059">
        <v>8071.2525770153134</v>
      </c>
      <c r="O1059">
        <v>1.3351754594805409</v>
      </c>
      <c r="P1059">
        <v>0.12191717509118551</v>
      </c>
      <c r="Q1059">
        <v>0.12191717509118551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975.06139962542136</v>
      </c>
      <c r="L1060">
        <v>619</v>
      </c>
      <c r="M1060">
        <v>10.95149603394208</v>
      </c>
      <c r="N1060">
        <v>6778.9760450101476</v>
      </c>
      <c r="O1060">
        <v>1.57522035480682</v>
      </c>
      <c r="P1060">
        <v>0.1438360886882234</v>
      </c>
      <c r="Q1060">
        <v>0.1438360886882234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970.20615502040334</v>
      </c>
      <c r="L1061">
        <v>636</v>
      </c>
      <c r="M1061">
        <v>10.95149603394208</v>
      </c>
      <c r="N1061">
        <v>6965.1514775871628</v>
      </c>
      <c r="O1061">
        <v>1.5254813758182439</v>
      </c>
      <c r="P1061">
        <v>0.13929433669064981</v>
      </c>
      <c r="Q1061">
        <v>0.13929433669064981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979.22199086241778</v>
      </c>
      <c r="L1062">
        <v>781</v>
      </c>
      <c r="M1062">
        <v>10.95149603394208</v>
      </c>
      <c r="N1062">
        <v>8553.1184025087659</v>
      </c>
      <c r="O1062">
        <v>1.253805366021022</v>
      </c>
      <c r="P1062">
        <v>0.1144871314508164</v>
      </c>
      <c r="Q1062">
        <v>0.1144871314508164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986.18669286286024</v>
      </c>
      <c r="L1063">
        <v>862</v>
      </c>
      <c r="M1063">
        <v>10.95149603394208</v>
      </c>
      <c r="N1063">
        <v>9440.1895812580715</v>
      </c>
      <c r="O1063">
        <v>1.144068089168051</v>
      </c>
      <c r="P1063">
        <v>0.10446683134635031</v>
      </c>
      <c r="Q1063">
        <v>0.10446683134635031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985.85633193349759</v>
      </c>
      <c r="L1064">
        <v>784</v>
      </c>
      <c r="M1064">
        <v>10.95149603394208</v>
      </c>
      <c r="N1064">
        <v>8585.972890610592</v>
      </c>
      <c r="O1064">
        <v>1.2574698111396649</v>
      </c>
      <c r="P1064">
        <v>0.11482173825771171</v>
      </c>
      <c r="Q1064">
        <v>0.11482173825771171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982.41526997517076</v>
      </c>
      <c r="L1065">
        <v>713</v>
      </c>
      <c r="M1065">
        <v>10.95149603394208</v>
      </c>
      <c r="N1065">
        <v>7808.416672200703</v>
      </c>
      <c r="O1065">
        <v>1.37786152871693</v>
      </c>
      <c r="P1065">
        <v>0.12581491372927589</v>
      </c>
      <c r="Q1065">
        <v>0.12581491372927589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977.44667105238443</v>
      </c>
      <c r="L1066">
        <v>668</v>
      </c>
      <c r="M1066">
        <v>10.95149603394208</v>
      </c>
      <c r="N1066">
        <v>7315.5993506733093</v>
      </c>
      <c r="O1066">
        <v>1.4632435195394979</v>
      </c>
      <c r="P1066">
        <v>0.13361129064051641</v>
      </c>
      <c r="Q1066">
        <v>0.13361129064051641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970.60768547302268</v>
      </c>
      <c r="L1067">
        <v>624</v>
      </c>
      <c r="M1067">
        <v>10.95149603394208</v>
      </c>
      <c r="N1067">
        <v>6833.7335251798577</v>
      </c>
      <c r="O1067">
        <v>1.5554610344118951</v>
      </c>
      <c r="P1067">
        <v>0.1420318310476523</v>
      </c>
      <c r="Q1067">
        <v>0.1420318310476523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975.34455010536715</v>
      </c>
      <c r="L1068">
        <v>723</v>
      </c>
      <c r="M1068">
        <v>10.95149603394208</v>
      </c>
      <c r="N1068">
        <v>7917.9316325401242</v>
      </c>
      <c r="O1068">
        <v>1.349024274004657</v>
      </c>
      <c r="P1068">
        <v>0.1231817342419349</v>
      </c>
      <c r="Q1068">
        <v>0.1231817342419349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972.26596735298483</v>
      </c>
      <c r="L1069">
        <v>657</v>
      </c>
      <c r="M1069">
        <v>10.95149603394208</v>
      </c>
      <c r="N1069">
        <v>7195.1328942999471</v>
      </c>
      <c r="O1069">
        <v>1.4798568757275261</v>
      </c>
      <c r="P1069">
        <v>0.13512828486089859</v>
      </c>
      <c r="Q1069">
        <v>0.13512828486089859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972.01216179917492</v>
      </c>
      <c r="L1070">
        <v>673</v>
      </c>
      <c r="M1070">
        <v>10.95149603394208</v>
      </c>
      <c r="N1070">
        <v>7370.3568308430195</v>
      </c>
      <c r="O1070">
        <v>1.44429741723503</v>
      </c>
      <c r="P1070">
        <v>0.13188128934701751</v>
      </c>
      <c r="Q1070">
        <v>0.13188128934701751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962.631332156849</v>
      </c>
      <c r="L1071">
        <v>583</v>
      </c>
      <c r="M1071">
        <v>10.95149603394208</v>
      </c>
      <c r="N1071">
        <v>6384.722187788233</v>
      </c>
      <c r="O1071">
        <v>1.651168665792194</v>
      </c>
      <c r="P1071">
        <v>0.15077106001542709</v>
      </c>
      <c r="Q1071">
        <v>0.15077106001542709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950.02892228576252</v>
      </c>
      <c r="L1072">
        <v>538</v>
      </c>
      <c r="M1072">
        <v>10.95149603394208</v>
      </c>
      <c r="N1072">
        <v>5891.9048662608393</v>
      </c>
      <c r="O1072">
        <v>1.7658530154010459</v>
      </c>
      <c r="P1072">
        <v>0.16124308586955791</v>
      </c>
      <c r="Q1072">
        <v>0.16124308586955791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942.91434895731345</v>
      </c>
      <c r="L1073">
        <v>542</v>
      </c>
      <c r="M1073">
        <v>10.95149603394208</v>
      </c>
      <c r="N1073">
        <v>5935.7108503966074</v>
      </c>
      <c r="O1073">
        <v>1.739694370769951</v>
      </c>
      <c r="P1073">
        <v>0.15885449489075271</v>
      </c>
      <c r="Q1073">
        <v>0.15885449489075271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950.34186113762178</v>
      </c>
      <c r="L1074">
        <v>606</v>
      </c>
      <c r="M1074">
        <v>10.95149603394208</v>
      </c>
      <c r="N1074">
        <v>6636.6065965689004</v>
      </c>
      <c r="O1074">
        <v>1.568220892966373</v>
      </c>
      <c r="P1074">
        <v>0.14319695574978711</v>
      </c>
      <c r="Q1074">
        <v>0.14319695574978711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943.82185410482759</v>
      </c>
      <c r="L1075">
        <v>546</v>
      </c>
      <c r="M1075">
        <v>10.95149603394208</v>
      </c>
      <c r="N1075">
        <v>5979.5168345323764</v>
      </c>
      <c r="O1075">
        <v>1.728611454404446</v>
      </c>
      <c r="P1075">
        <v>0.15784249467350789</v>
      </c>
      <c r="Q1075">
        <v>0.15784249467350789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942.87876844482969</v>
      </c>
      <c r="L1076">
        <v>560</v>
      </c>
      <c r="M1076">
        <v>10.95149603394208</v>
      </c>
      <c r="N1076">
        <v>6132.8377790075647</v>
      </c>
      <c r="O1076">
        <v>1.6837120865086239</v>
      </c>
      <c r="P1076">
        <v>0.1537426559157104</v>
      </c>
      <c r="Q1076">
        <v>0.1537426559157104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932.55622329097082</v>
      </c>
      <c r="L1077">
        <v>511</v>
      </c>
      <c r="M1077">
        <v>10.95149603394208</v>
      </c>
      <c r="N1077">
        <v>5596.2144733444029</v>
      </c>
      <c r="O1077">
        <v>1.8249632549725461</v>
      </c>
      <c r="P1077">
        <v>0.16664054384135449</v>
      </c>
      <c r="Q1077">
        <v>0.16664054384135449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948.40645108576564</v>
      </c>
      <c r="L1078">
        <v>620</v>
      </c>
      <c r="M1078">
        <v>10.95149603394208</v>
      </c>
      <c r="N1078">
        <v>6789.9275410440914</v>
      </c>
      <c r="O1078">
        <v>1.5296878243318801</v>
      </c>
      <c r="P1078">
        <v>0.13967843476278519</v>
      </c>
      <c r="Q1078">
        <v>0.13967843476278519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942.73619412171854</v>
      </c>
      <c r="L1079">
        <v>546</v>
      </c>
      <c r="M1079">
        <v>10.95149603394208</v>
      </c>
      <c r="N1079">
        <v>5979.5168345323764</v>
      </c>
      <c r="O1079">
        <v>1.7266230661569939</v>
      </c>
      <c r="P1079">
        <v>0.1576609315116084</v>
      </c>
      <c r="Q1079">
        <v>0.1576609315116084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932.25437750175638</v>
      </c>
      <c r="L1080">
        <v>510</v>
      </c>
      <c r="M1080">
        <v>10.95149603394208</v>
      </c>
      <c r="N1080">
        <v>5585.2629773104609</v>
      </c>
      <c r="O1080">
        <v>1.827949759807366</v>
      </c>
      <c r="P1080">
        <v>0.1669132467511272</v>
      </c>
      <c r="Q1080">
        <v>0.1669132467511272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941.37464390509194</v>
      </c>
      <c r="L1081">
        <v>581</v>
      </c>
      <c r="M1081">
        <v>10.95149603394208</v>
      </c>
      <c r="N1081">
        <v>6362.819195720348</v>
      </c>
      <c r="O1081">
        <v>1.620266168511346</v>
      </c>
      <c r="P1081">
        <v>0.14794929966551049</v>
      </c>
      <c r="Q1081">
        <v>0.14794929966551049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947.86535641455009</v>
      </c>
      <c r="L1082">
        <v>595</v>
      </c>
      <c r="M1082">
        <v>10.95149603394208</v>
      </c>
      <c r="N1082">
        <v>6516.1401401955382</v>
      </c>
      <c r="O1082">
        <v>1.5930510191841181</v>
      </c>
      <c r="P1082">
        <v>0.14546423741987019</v>
      </c>
      <c r="Q1082">
        <v>0.14546423741987019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952.08097423785159</v>
      </c>
      <c r="L1083">
        <v>603</v>
      </c>
      <c r="M1083">
        <v>10.95149603394208</v>
      </c>
      <c r="N1083">
        <v>6603.7521084670743</v>
      </c>
      <c r="O1083">
        <v>1.5789070882883109</v>
      </c>
      <c r="P1083">
        <v>0.1441727306839895</v>
      </c>
      <c r="Q1083">
        <v>0.1441727306839895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957.59558618238509</v>
      </c>
      <c r="L1084">
        <v>628</v>
      </c>
      <c r="M1084">
        <v>10.95149603394208</v>
      </c>
      <c r="N1084">
        <v>6877.5395093156267</v>
      </c>
      <c r="O1084">
        <v>1.5248337359592119</v>
      </c>
      <c r="P1084">
        <v>0.13923519957759919</v>
      </c>
      <c r="Q1084">
        <v>0.13923519957759919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959.06983098973922</v>
      </c>
      <c r="L1085">
        <v>620</v>
      </c>
      <c r="M1085">
        <v>10.95149603394208</v>
      </c>
      <c r="N1085">
        <v>6789.9275410440914</v>
      </c>
      <c r="O1085">
        <v>1.5468868241769991</v>
      </c>
      <c r="P1085">
        <v>0.14124890511604229</v>
      </c>
      <c r="Q1085">
        <v>0.14124890511604229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946.66442763225552</v>
      </c>
      <c r="L1086">
        <v>532</v>
      </c>
      <c r="M1086">
        <v>10.95149603394208</v>
      </c>
      <c r="N1086">
        <v>5826.1958900571863</v>
      </c>
      <c r="O1086">
        <v>1.779444412842585</v>
      </c>
      <c r="P1086">
        <v>0.16248413982231619</v>
      </c>
      <c r="Q1086">
        <v>0.16248413982231619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910.41965318077109</v>
      </c>
      <c r="L1087">
        <v>412</v>
      </c>
      <c r="M1087">
        <v>10.95149603394208</v>
      </c>
      <c r="N1087">
        <v>4512.0163659841373</v>
      </c>
      <c r="O1087">
        <v>2.2097564397591531</v>
      </c>
      <c r="P1087">
        <v>0.2017766735166075</v>
      </c>
      <c r="Q1087">
        <v>0.2017766735166075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889.1982245262792</v>
      </c>
      <c r="L1088">
        <v>426</v>
      </c>
      <c r="M1088">
        <v>10.95149603394208</v>
      </c>
      <c r="N1088">
        <v>4665.3373104593275</v>
      </c>
      <c r="O1088">
        <v>2.0873197758832851</v>
      </c>
      <c r="P1088">
        <v>0.19059677046990051</v>
      </c>
      <c r="Q1088">
        <v>0.19059677046990051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863.78216017590353</v>
      </c>
      <c r="L1089">
        <v>394</v>
      </c>
      <c r="M1089">
        <v>10.95149603394208</v>
      </c>
      <c r="N1089">
        <v>4314.88943737318</v>
      </c>
      <c r="O1089">
        <v>2.1923405080606688</v>
      </c>
      <c r="P1089">
        <v>0.20018639474149699</v>
      </c>
      <c r="Q1089">
        <v>0.20018639474149699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841.87685115879367</v>
      </c>
      <c r="L1090">
        <v>379</v>
      </c>
      <c r="M1090">
        <v>10.95149603394208</v>
      </c>
      <c r="N1090">
        <v>4150.6169968640479</v>
      </c>
      <c r="O1090">
        <v>2.221310952925577</v>
      </c>
      <c r="P1090">
        <v>0.2028317360514989</v>
      </c>
      <c r="Q1090">
        <v>0.2028317360514989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815.51583490940379</v>
      </c>
      <c r="L1091">
        <v>353</v>
      </c>
      <c r="M1091">
        <v>10.95149603394208</v>
      </c>
      <c r="N1091">
        <v>3865.878099981554</v>
      </c>
      <c r="O1091">
        <v>2.3102431583835799</v>
      </c>
      <c r="P1091">
        <v>0.21095228918710479</v>
      </c>
      <c r="Q1091">
        <v>0.21095228918710479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755.48191798005416</v>
      </c>
      <c r="L1092">
        <v>285</v>
      </c>
      <c r="M1092">
        <v>10.95149603394208</v>
      </c>
      <c r="N1092">
        <v>3121.1763696734929</v>
      </c>
      <c r="O1092">
        <v>2.650813747298435</v>
      </c>
      <c r="P1092">
        <v>0.24205037732586879</v>
      </c>
      <c r="Q1092">
        <v>0.24205037732586879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691.17777281446638</v>
      </c>
      <c r="L1093">
        <v>252</v>
      </c>
      <c r="M1093">
        <v>10.95149603394208</v>
      </c>
      <c r="N1093">
        <v>2759.7770005534039</v>
      </c>
      <c r="O1093">
        <v>2.7427689397399462</v>
      </c>
      <c r="P1093">
        <v>0.25044696461919502</v>
      </c>
      <c r="Q1093">
        <v>0.25044696461919502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544.72936487694983</v>
      </c>
      <c r="L1094">
        <v>152</v>
      </c>
      <c r="M1094">
        <v>10.95149603394208</v>
      </c>
      <c r="N1094">
        <v>1664.6273971591961</v>
      </c>
      <c r="O1094">
        <v>3.58374582155888</v>
      </c>
      <c r="P1094">
        <v>0.32723801482936588</v>
      </c>
      <c r="Q1094">
        <v>0.32723801482936588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476.4932418515935</v>
      </c>
      <c r="L1095">
        <v>168</v>
      </c>
      <c r="M1095">
        <v>10.95149603394208</v>
      </c>
      <c r="N1095">
        <v>1839.85133370227</v>
      </c>
      <c r="O1095">
        <v>2.8362692967356762</v>
      </c>
      <c r="P1095">
        <v>0.25898464355419548</v>
      </c>
      <c r="Q1095">
        <v>0.25898464355419548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446.95284459737923</v>
      </c>
      <c r="L1096">
        <v>173</v>
      </c>
      <c r="M1096">
        <v>10.95149603394208</v>
      </c>
      <c r="N1096">
        <v>1894.6088138719799</v>
      </c>
      <c r="O1096">
        <v>2.5835424543201109</v>
      </c>
      <c r="P1096">
        <v>0.23590771948534811</v>
      </c>
      <c r="Q1096">
        <v>0.23590771948534811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444.25839904543972</v>
      </c>
      <c r="L1097">
        <v>182</v>
      </c>
      <c r="M1097">
        <v>10.95149603394208</v>
      </c>
      <c r="N1097">
        <v>1993.1722781774581</v>
      </c>
      <c r="O1097">
        <v>2.4409802145353829</v>
      </c>
      <c r="P1097">
        <v>0.22289011537510761</v>
      </c>
      <c r="Q1097">
        <v>0.22289011537510761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367.62107308521371</v>
      </c>
      <c r="L1098">
        <v>129</v>
      </c>
      <c r="M1098">
        <v>10.95149603394208</v>
      </c>
      <c r="N1098">
        <v>1412.742988378528</v>
      </c>
      <c r="O1098">
        <v>2.849775760350493</v>
      </c>
      <c r="P1098">
        <v>0.26021794205267978</v>
      </c>
      <c r="Q1098">
        <v>0.26021794205267978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329.21319786163662</v>
      </c>
      <c r="L1099">
        <v>130</v>
      </c>
      <c r="M1099">
        <v>10.95149603394208</v>
      </c>
      <c r="N1099">
        <v>1423.694484412471</v>
      </c>
      <c r="O1099">
        <v>2.5324092143202819</v>
      </c>
      <c r="P1099">
        <v>0.23123865510899699</v>
      </c>
      <c r="Q1099">
        <v>0.23123865510899699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309.75351998151609</v>
      </c>
      <c r="L1100">
        <v>130</v>
      </c>
      <c r="M1100">
        <v>10.95149603394208</v>
      </c>
      <c r="N1100">
        <v>1423.694484412471</v>
      </c>
      <c r="O1100">
        <v>2.3827193844732011</v>
      </c>
      <c r="P1100">
        <v>0.21757021845128871</v>
      </c>
      <c r="Q1100">
        <v>0.21757021845128871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277.32749320436511</v>
      </c>
      <c r="L1101">
        <v>115</v>
      </c>
      <c r="M1101">
        <v>10.95149603394208</v>
      </c>
      <c r="N1101">
        <v>1259.422043903339</v>
      </c>
      <c r="O1101">
        <v>2.411543419168392</v>
      </c>
      <c r="P1101">
        <v>0.22020219079605849</v>
      </c>
      <c r="Q1101">
        <v>0.22020219079605849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250.46882633325441</v>
      </c>
      <c r="L1102">
        <v>108</v>
      </c>
      <c r="M1102">
        <v>10.95149603394208</v>
      </c>
      <c r="N1102">
        <v>1182.7615716657449</v>
      </c>
      <c r="O1102">
        <v>2.3191557993819849</v>
      </c>
      <c r="P1102">
        <v>0.2117661178157032</v>
      </c>
      <c r="Q1102">
        <v>0.2117661178157032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247.63389874656619</v>
      </c>
      <c r="L1103">
        <v>115</v>
      </c>
      <c r="M1103">
        <v>10.95149603394208</v>
      </c>
      <c r="N1103">
        <v>1259.422043903339</v>
      </c>
      <c r="O1103">
        <v>2.1533382499701399</v>
      </c>
      <c r="P1103">
        <v>0.19662503125566391</v>
      </c>
      <c r="Q1103">
        <v>0.19662503125566391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241.68271155435761</v>
      </c>
      <c r="L1104">
        <v>112</v>
      </c>
      <c r="M1104">
        <v>10.95149603394208</v>
      </c>
      <c r="N1104">
        <v>1226.567555801513</v>
      </c>
      <c r="O1104">
        <v>2.1578813531639072</v>
      </c>
      <c r="P1104">
        <v>0.1970398698475499</v>
      </c>
      <c r="Q1104">
        <v>0.1970398698475499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256.85329605930298</v>
      </c>
      <c r="L1105">
        <v>124</v>
      </c>
      <c r="M1105">
        <v>10.95149603394208</v>
      </c>
      <c r="N1105">
        <v>1357.9855082088179</v>
      </c>
      <c r="O1105">
        <v>2.0713975488653471</v>
      </c>
      <c r="P1105">
        <v>0.18914288444660379</v>
      </c>
      <c r="Q1105">
        <v>0.18914288444660379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262.93105909479817</v>
      </c>
      <c r="L1106">
        <v>123</v>
      </c>
      <c r="M1106">
        <v>10.95149603394208</v>
      </c>
      <c r="N1106">
        <v>1347.0340121748759</v>
      </c>
      <c r="O1106">
        <v>2.1376508869495781</v>
      </c>
      <c r="P1106">
        <v>0.19519259106923259</v>
      </c>
      <c r="Q1106">
        <v>0.19519259106923259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327.72189591489553</v>
      </c>
      <c r="L1107">
        <v>164</v>
      </c>
      <c r="M1107">
        <v>10.95149603394208</v>
      </c>
      <c r="N1107">
        <v>1796.045349566501</v>
      </c>
      <c r="O1107">
        <v>1.998304243383509</v>
      </c>
      <c r="P1107">
        <v>0.18246860859832709</v>
      </c>
      <c r="Q1107">
        <v>0.18246860859832709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346.30907667140161</v>
      </c>
      <c r="L1108">
        <v>155</v>
      </c>
      <c r="M1108">
        <v>10.95149603394208</v>
      </c>
      <c r="N1108">
        <v>1697.4818852610231</v>
      </c>
      <c r="O1108">
        <v>2.2342521075574289</v>
      </c>
      <c r="P1108">
        <v>0.20401341521129071</v>
      </c>
      <c r="Q1108">
        <v>0.20401341521129071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123.3618433031468</v>
      </c>
      <c r="L1109">
        <v>159</v>
      </c>
      <c r="M1109">
        <v>24.077371951521162</v>
      </c>
      <c r="N1109">
        <v>3828.3021402918639</v>
      </c>
      <c r="O1109">
        <v>0.77586064970532609</v>
      </c>
      <c r="P1109">
        <v>3.2223643480172627E-2</v>
      </c>
      <c r="Q1109">
        <v>3.2223643480172627E-2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268.7273181092616</v>
      </c>
      <c r="L1110">
        <v>174</v>
      </c>
      <c r="M1110">
        <v>24.077371951521162</v>
      </c>
      <c r="N1110">
        <v>4189.4627195646817</v>
      </c>
      <c r="O1110">
        <v>1.5444098741911589</v>
      </c>
      <c r="P1110">
        <v>6.4143623203594111E-2</v>
      </c>
      <c r="Q1110">
        <v>6.4143623203594111E-2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393.39896907813971</v>
      </c>
      <c r="L1111">
        <v>198</v>
      </c>
      <c r="M1111">
        <v>24.077371951521151</v>
      </c>
      <c r="N1111">
        <v>4767.3196464011889</v>
      </c>
      <c r="O1111">
        <v>1.986863480192625</v>
      </c>
      <c r="P1111">
        <v>8.2519947949182187E-2</v>
      </c>
      <c r="Q1111">
        <v>8.2519947949182187E-2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539.91047558338687</v>
      </c>
      <c r="L1112">
        <v>243</v>
      </c>
      <c r="M1112">
        <v>24.077371951521151</v>
      </c>
      <c r="N1112">
        <v>5850.8013842196406</v>
      </c>
      <c r="O1112">
        <v>2.2218538089851312</v>
      </c>
      <c r="P1112">
        <v>9.2279747700818288E-2</v>
      </c>
      <c r="Q1112">
        <v>9.2279747700818288E-2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702.44498753405355</v>
      </c>
      <c r="L1113">
        <v>293</v>
      </c>
      <c r="M1113">
        <v>24.077371951521151</v>
      </c>
      <c r="N1113">
        <v>7054.6699817956987</v>
      </c>
      <c r="O1113">
        <v>2.3974231656452338</v>
      </c>
      <c r="P1113">
        <v>9.9571629763927375E-2</v>
      </c>
      <c r="Q1113">
        <v>9.9571629763927375E-2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744.78103082146879</v>
      </c>
      <c r="L1114">
        <v>272</v>
      </c>
      <c r="M1114">
        <v>24.077371951521162</v>
      </c>
      <c r="N1114">
        <v>6549.0451708137552</v>
      </c>
      <c r="O1114">
        <v>2.7381655544906942</v>
      </c>
      <c r="P1114">
        <v>0.11372360571593459</v>
      </c>
      <c r="Q1114">
        <v>0.11372360571593459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744.91691571992942</v>
      </c>
      <c r="L1115">
        <v>260</v>
      </c>
      <c r="M1115">
        <v>24.077371951521162</v>
      </c>
      <c r="N1115">
        <v>6260.1167073955012</v>
      </c>
      <c r="O1115">
        <v>2.8650650604612671</v>
      </c>
      <c r="P1115">
        <v>0.1189940939663167</v>
      </c>
      <c r="Q1115">
        <v>0.1189940939663167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741.50410235828895</v>
      </c>
      <c r="L1116">
        <v>258</v>
      </c>
      <c r="M1116">
        <v>24.077371951521162</v>
      </c>
      <c r="N1116">
        <v>6211.9619634924584</v>
      </c>
      <c r="O1116">
        <v>2.874046908365461</v>
      </c>
      <c r="P1116">
        <v>0.1193671350076014</v>
      </c>
      <c r="Q1116">
        <v>0.1193671350076014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731.06901740112676</v>
      </c>
      <c r="L1117">
        <v>253</v>
      </c>
      <c r="M1117">
        <v>24.077371951521162</v>
      </c>
      <c r="N1117">
        <v>6091.5751037348527</v>
      </c>
      <c r="O1117">
        <v>2.8896008592929912</v>
      </c>
      <c r="P1117">
        <v>0.12001313370541811</v>
      </c>
      <c r="Q1117">
        <v>0.12001313370541811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748.51192328198943</v>
      </c>
      <c r="L1118">
        <v>266</v>
      </c>
      <c r="M1118">
        <v>24.077371951521162</v>
      </c>
      <c r="N1118">
        <v>6404.5809391046278</v>
      </c>
      <c r="O1118">
        <v>2.8139545988044721</v>
      </c>
      <c r="P1118">
        <v>0.1168713348147073</v>
      </c>
      <c r="Q1118">
        <v>0.1168713348147073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687.06428911412013</v>
      </c>
      <c r="L1119">
        <v>226</v>
      </c>
      <c r="M1119">
        <v>24.077371951521162</v>
      </c>
      <c r="N1119">
        <v>5441.4860610437818</v>
      </c>
      <c r="O1119">
        <v>3.0401074739562839</v>
      </c>
      <c r="P1119">
        <v>0.126264090619085</v>
      </c>
      <c r="Q1119">
        <v>0.126264090619085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639.76309092796271</v>
      </c>
      <c r="L1120">
        <v>217</v>
      </c>
      <c r="M1120">
        <v>24.077371951521162</v>
      </c>
      <c r="N1120">
        <v>5224.7897134800915</v>
      </c>
      <c r="O1120">
        <v>2.9482170088846211</v>
      </c>
      <c r="P1120">
        <v>0.122447624882846</v>
      </c>
      <c r="Q1120">
        <v>0.122447624882846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655.44912606150842</v>
      </c>
      <c r="L1121">
        <v>239</v>
      </c>
      <c r="M1121">
        <v>24.077371951521162</v>
      </c>
      <c r="N1121">
        <v>5754.4918964135568</v>
      </c>
      <c r="O1121">
        <v>2.742464962600454</v>
      </c>
      <c r="P1121">
        <v>0.1139021720527597</v>
      </c>
      <c r="Q1121">
        <v>0.1139021720527597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679.30357521254211</v>
      </c>
      <c r="L1122">
        <v>248</v>
      </c>
      <c r="M1122">
        <v>24.077371951521162</v>
      </c>
      <c r="N1122">
        <v>5971.1882439772471</v>
      </c>
      <c r="O1122">
        <v>2.7391273194054122</v>
      </c>
      <c r="P1122">
        <v>0.1137635504788702</v>
      </c>
      <c r="Q1122">
        <v>0.1137635504788702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707.07469055298009</v>
      </c>
      <c r="L1123">
        <v>257</v>
      </c>
      <c r="M1123">
        <v>24.077371951521162</v>
      </c>
      <c r="N1123">
        <v>6187.8845915409383</v>
      </c>
      <c r="O1123">
        <v>2.7512633873656811</v>
      </c>
      <c r="P1123">
        <v>0.1142675950226313</v>
      </c>
      <c r="Q1123">
        <v>0.1142675950226313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673.13293036168557</v>
      </c>
      <c r="L1124">
        <v>230</v>
      </c>
      <c r="M1124">
        <v>24.077371951521162</v>
      </c>
      <c r="N1124">
        <v>5537.7955488498656</v>
      </c>
      <c r="O1124">
        <v>2.926664914616024</v>
      </c>
      <c r="P1124">
        <v>0.12155250666512731</v>
      </c>
      <c r="Q1124">
        <v>0.12155250666512731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652.45902977255628</v>
      </c>
      <c r="L1125">
        <v>228</v>
      </c>
      <c r="M1125">
        <v>24.077371951521162</v>
      </c>
      <c r="N1125">
        <v>5489.6408049468237</v>
      </c>
      <c r="O1125">
        <v>2.8616624112831421</v>
      </c>
      <c r="P1125">
        <v>0.1188527725137522</v>
      </c>
      <c r="Q1125">
        <v>0.1188527725137522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654.6265274508703</v>
      </c>
      <c r="L1126">
        <v>235</v>
      </c>
      <c r="M1126">
        <v>24.077371951521162</v>
      </c>
      <c r="N1126">
        <v>5658.1824086074721</v>
      </c>
      <c r="O1126">
        <v>2.7856447976632781</v>
      </c>
      <c r="P1126">
        <v>0.1156955502981</v>
      </c>
      <c r="Q1126">
        <v>0.1156955502981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639.5780413591873</v>
      </c>
      <c r="L1127">
        <v>226</v>
      </c>
      <c r="M1127">
        <v>24.077371951521162</v>
      </c>
      <c r="N1127">
        <v>5441.4860610437818</v>
      </c>
      <c r="O1127">
        <v>2.8299913334477309</v>
      </c>
      <c r="P1127">
        <v>0.11753738485852221</v>
      </c>
      <c r="Q1127">
        <v>0.11753738485852221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644.60837628152615</v>
      </c>
      <c r="L1128">
        <v>233</v>
      </c>
      <c r="M1128">
        <v>24.077371951521151</v>
      </c>
      <c r="N1128">
        <v>5610.0276647044293</v>
      </c>
      <c r="O1128">
        <v>2.766559554856336</v>
      </c>
      <c r="P1128">
        <v>0.1149028872597348</v>
      </c>
      <c r="Q1128">
        <v>0.1149028872597348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569.44062837706758</v>
      </c>
      <c r="L1129">
        <v>190</v>
      </c>
      <c r="M1129">
        <v>24.077371951521162</v>
      </c>
      <c r="N1129">
        <v>4574.7006707890196</v>
      </c>
      <c r="O1129">
        <v>2.997055938826672</v>
      </c>
      <c r="P1129">
        <v>0.1244760410256205</v>
      </c>
      <c r="Q1129">
        <v>0.1244760410256205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522.4526784333467</v>
      </c>
      <c r="L1130">
        <v>185</v>
      </c>
      <c r="M1130">
        <v>24.077371951521162</v>
      </c>
      <c r="N1130">
        <v>4454.3138110314148</v>
      </c>
      <c r="O1130">
        <v>2.8240685320721441</v>
      </c>
      <c r="P1130">
        <v>0.1172913944992956</v>
      </c>
      <c r="Q1130">
        <v>0.1172913944992956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497.09894756376491</v>
      </c>
      <c r="L1131">
        <v>184</v>
      </c>
      <c r="M1131">
        <v>24.077371951521162</v>
      </c>
      <c r="N1131">
        <v>4430.236439079893</v>
      </c>
      <c r="O1131">
        <v>2.7016247150204609</v>
      </c>
      <c r="P1131">
        <v>0.1122059633609547</v>
      </c>
      <c r="Q1131">
        <v>0.1122059633609547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508.13500888381952</v>
      </c>
      <c r="L1132">
        <v>197</v>
      </c>
      <c r="M1132">
        <v>24.077371951521162</v>
      </c>
      <c r="N1132">
        <v>4743.242274449668</v>
      </c>
      <c r="O1132">
        <v>2.579365527329033</v>
      </c>
      <c r="P1132">
        <v>0.10712820039174061</v>
      </c>
      <c r="Q1132">
        <v>0.10712820039174061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548.29069443744197</v>
      </c>
      <c r="L1133">
        <v>216</v>
      </c>
      <c r="M1133">
        <v>24.077371951521162</v>
      </c>
      <c r="N1133">
        <v>5200.7123415285714</v>
      </c>
      <c r="O1133">
        <v>2.5383828446177872</v>
      </c>
      <c r="P1133">
        <v>0.1054260759741022</v>
      </c>
      <c r="Q1133">
        <v>0.1054260759741022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582.8595367998239</v>
      </c>
      <c r="L1134">
        <v>224</v>
      </c>
      <c r="M1134">
        <v>24.077371951521151</v>
      </c>
      <c r="N1134">
        <v>5393.331317140739</v>
      </c>
      <c r="O1134">
        <v>2.602051503570642</v>
      </c>
      <c r="P1134">
        <v>0.1080704118709372</v>
      </c>
      <c r="Q1134">
        <v>0.1080704118709372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565.61396052240127</v>
      </c>
      <c r="L1135">
        <v>205</v>
      </c>
      <c r="M1135">
        <v>24.077371951521162</v>
      </c>
      <c r="N1135">
        <v>4935.8612500618374</v>
      </c>
      <c r="O1135">
        <v>2.7590924903531771</v>
      </c>
      <c r="P1135">
        <v>0.11459275937209849</v>
      </c>
      <c r="Q1135">
        <v>0.11459275937209849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564.25579173478866</v>
      </c>
      <c r="L1136">
        <v>209</v>
      </c>
      <c r="M1136">
        <v>24.077371951521162</v>
      </c>
      <c r="N1136">
        <v>5032.1707378679221</v>
      </c>
      <c r="O1136">
        <v>2.6997884771999461</v>
      </c>
      <c r="P1136">
        <v>0.11212969931418861</v>
      </c>
      <c r="Q1136">
        <v>0.11212969931418861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536.26256322405152</v>
      </c>
      <c r="L1137">
        <v>194</v>
      </c>
      <c r="M1137">
        <v>24.077371951521151</v>
      </c>
      <c r="N1137">
        <v>4671.0101585951043</v>
      </c>
      <c r="O1137">
        <v>2.7642400166188219</v>
      </c>
      <c r="P1137">
        <v>0.1148065504069344</v>
      </c>
      <c r="Q1137">
        <v>0.1148065504069344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511.30335347457469</v>
      </c>
      <c r="L1138">
        <v>188</v>
      </c>
      <c r="M1138">
        <v>24.077371951521162</v>
      </c>
      <c r="N1138">
        <v>4526.5459268859777</v>
      </c>
      <c r="O1138">
        <v>2.719698688694546</v>
      </c>
      <c r="P1138">
        <v>0.1129566255889784</v>
      </c>
      <c r="Q1138">
        <v>0.1129566255889784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495.17235670590497</v>
      </c>
      <c r="L1139">
        <v>186</v>
      </c>
      <c r="M1139">
        <v>24.077371951521151</v>
      </c>
      <c r="N1139">
        <v>4478.3911829829349</v>
      </c>
      <c r="O1139">
        <v>2.662216971537124</v>
      </c>
      <c r="P1139">
        <v>0.11056925053520759</v>
      </c>
      <c r="Q1139">
        <v>0.11056925053520759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503.52328883531891</v>
      </c>
      <c r="L1140">
        <v>195</v>
      </c>
      <c r="M1140">
        <v>24.077371951521151</v>
      </c>
      <c r="N1140">
        <v>4695.0875305466252</v>
      </c>
      <c r="O1140">
        <v>2.5821707119759938</v>
      </c>
      <c r="P1140">
        <v>0.1072447074861448</v>
      </c>
      <c r="Q1140">
        <v>0.1072447074861448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494.93066171486578</v>
      </c>
      <c r="L1141">
        <v>188</v>
      </c>
      <c r="M1141">
        <v>24.077371951521162</v>
      </c>
      <c r="N1141">
        <v>4526.5459268859777</v>
      </c>
      <c r="O1141">
        <v>2.6326099027386478</v>
      </c>
      <c r="P1141">
        <v>0.1093395868967471</v>
      </c>
      <c r="Q1141">
        <v>0.1093395868967471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523.46687340835808</v>
      </c>
      <c r="L1142">
        <v>206</v>
      </c>
      <c r="M1142">
        <v>24.077371951521162</v>
      </c>
      <c r="N1142">
        <v>4959.9386220133583</v>
      </c>
      <c r="O1142">
        <v>2.5411013272250389</v>
      </c>
      <c r="P1142">
        <v>0.10553898209245791</v>
      </c>
      <c r="Q1142">
        <v>0.10553898209245791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521.31899614377915</v>
      </c>
      <c r="L1143">
        <v>197</v>
      </c>
      <c r="M1143">
        <v>24.077371951521162</v>
      </c>
      <c r="N1143">
        <v>4743.242274449668</v>
      </c>
      <c r="O1143">
        <v>2.6462893205267979</v>
      </c>
      <c r="P1143">
        <v>0.1099077310370499</v>
      </c>
      <c r="Q1143">
        <v>0.1099077310370499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520.24501034179389</v>
      </c>
      <c r="L1144">
        <v>197</v>
      </c>
      <c r="M1144">
        <v>24.077371951521162</v>
      </c>
      <c r="N1144">
        <v>4743.242274449668</v>
      </c>
      <c r="O1144">
        <v>2.6408376159481919</v>
      </c>
      <c r="P1144">
        <v>0.1096813066336897</v>
      </c>
      <c r="Q1144">
        <v>0.1096813066336897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528.82630180331535</v>
      </c>
      <c r="L1145">
        <v>202</v>
      </c>
      <c r="M1145">
        <v>24.077371951521162</v>
      </c>
      <c r="N1145">
        <v>4863.6291342072745</v>
      </c>
      <c r="O1145">
        <v>2.617951989125324</v>
      </c>
      <c r="P1145">
        <v>0.10873080311241889</v>
      </c>
      <c r="Q1145">
        <v>0.10873080311241889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596.74446791335129</v>
      </c>
      <c r="L1146">
        <v>237</v>
      </c>
      <c r="M1146">
        <v>24.077371951521162</v>
      </c>
      <c r="N1146">
        <v>5706.3371525105149</v>
      </c>
      <c r="O1146">
        <v>2.517909147313719</v>
      </c>
      <c r="P1146">
        <v>0.1045757465716536</v>
      </c>
      <c r="Q1146">
        <v>0.1045757465716536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594.34722838465132</v>
      </c>
      <c r="L1147">
        <v>217</v>
      </c>
      <c r="M1147">
        <v>24.077371951521162</v>
      </c>
      <c r="N1147">
        <v>5224.7897134800915</v>
      </c>
      <c r="O1147">
        <v>2.7389273197449371</v>
      </c>
      <c r="P1147">
        <v>0.11375524393856851</v>
      </c>
      <c r="Q1147">
        <v>0.11375524393856851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629.27131938364118</v>
      </c>
      <c r="L1148">
        <v>237</v>
      </c>
      <c r="M1148">
        <v>24.077371951521162</v>
      </c>
      <c r="N1148">
        <v>5706.3371525105149</v>
      </c>
      <c r="O1148">
        <v>2.655153246344478</v>
      </c>
      <c r="P1148">
        <v>0.1102758744471998</v>
      </c>
      <c r="Q1148">
        <v>0.1102758744471998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691.20445600222104</v>
      </c>
      <c r="L1149">
        <v>262</v>
      </c>
      <c r="M1149">
        <v>24.077371951521162</v>
      </c>
      <c r="N1149">
        <v>6308.271451298544</v>
      </c>
      <c r="O1149">
        <v>2.6381849465733631</v>
      </c>
      <c r="P1149">
        <v>0.10957113392131181</v>
      </c>
      <c r="Q1149">
        <v>0.10957113392131181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721.76210523025225</v>
      </c>
      <c r="L1150">
        <v>262</v>
      </c>
      <c r="M1150">
        <v>24.077371951521162</v>
      </c>
      <c r="N1150">
        <v>6308.271451298544</v>
      </c>
      <c r="O1150">
        <v>2.7548171955353138</v>
      </c>
      <c r="P1150">
        <v>0.1144151945271282</v>
      </c>
      <c r="Q1150">
        <v>0.1144151945271282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731.6847554475271</v>
      </c>
      <c r="L1151">
        <v>259</v>
      </c>
      <c r="M1151">
        <v>24.077371951521151</v>
      </c>
      <c r="N1151">
        <v>6236.0393354439793</v>
      </c>
      <c r="O1151">
        <v>2.825037665820568</v>
      </c>
      <c r="P1151">
        <v>0.1173316453103217</v>
      </c>
      <c r="Q1151">
        <v>0.1173316453103217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766.12615872125093</v>
      </c>
      <c r="L1152">
        <v>276</v>
      </c>
      <c r="M1152">
        <v>24.077371951521162</v>
      </c>
      <c r="N1152">
        <v>6645.3546586198399</v>
      </c>
      <c r="O1152">
        <v>2.7758194156567062</v>
      </c>
      <c r="P1152">
        <v>0.1152874749472538</v>
      </c>
      <c r="Q1152">
        <v>0.1152874749472538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798.53307095604112</v>
      </c>
      <c r="L1153">
        <v>285</v>
      </c>
      <c r="M1153">
        <v>24.077371951521162</v>
      </c>
      <c r="N1153">
        <v>6862.0510061835303</v>
      </c>
      <c r="O1153">
        <v>2.8018704244071619</v>
      </c>
      <c r="P1153">
        <v>0.1163694455544657</v>
      </c>
      <c r="Q1153">
        <v>0.1163694455544657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856.34653341035391</v>
      </c>
      <c r="L1154">
        <v>310</v>
      </c>
      <c r="M1154">
        <v>24.077371951521162</v>
      </c>
      <c r="N1154">
        <v>7463.9853049715593</v>
      </c>
      <c r="O1154">
        <v>2.762408172291464</v>
      </c>
      <c r="P1154">
        <v>0.114730468834118</v>
      </c>
      <c r="Q1154">
        <v>0.114730468834118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840.1206420219936</v>
      </c>
      <c r="L1155">
        <v>283</v>
      </c>
      <c r="M1155">
        <v>24.077371951521162</v>
      </c>
      <c r="N1155">
        <v>6813.8962622804884</v>
      </c>
      <c r="O1155">
        <v>2.968624176756161</v>
      </c>
      <c r="P1155">
        <v>0.123295191133541</v>
      </c>
      <c r="Q1155">
        <v>0.123295191133541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937.69947312538693</v>
      </c>
      <c r="L1156">
        <v>348</v>
      </c>
      <c r="M1156">
        <v>24.077371951521162</v>
      </c>
      <c r="N1156">
        <v>8378.9254391293634</v>
      </c>
      <c r="O1156">
        <v>2.694538715877548</v>
      </c>
      <c r="P1156">
        <v>0.1119116621740486</v>
      </c>
      <c r="Q1156">
        <v>0.1119116621740486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965.9145037427503</v>
      </c>
      <c r="L1157">
        <v>336</v>
      </c>
      <c r="M1157">
        <v>24.077371951521162</v>
      </c>
      <c r="N1157">
        <v>8089.9969757111094</v>
      </c>
      <c r="O1157">
        <v>2.8747455468534229</v>
      </c>
      <c r="P1157">
        <v>0.1193961514006433</v>
      </c>
      <c r="Q1157">
        <v>0.1193961514006433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881.68806792895555</v>
      </c>
      <c r="L1158">
        <v>274</v>
      </c>
      <c r="M1158">
        <v>24.077371951521162</v>
      </c>
      <c r="N1158">
        <v>6597.1999147167971</v>
      </c>
      <c r="O1158">
        <v>3.2178396639742899</v>
      </c>
      <c r="P1158">
        <v>0.1336458011469559</v>
      </c>
      <c r="Q1158">
        <v>0.1336458011469559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849.62760585440515</v>
      </c>
      <c r="L1159">
        <v>281</v>
      </c>
      <c r="M1159">
        <v>24.077371951521162</v>
      </c>
      <c r="N1159">
        <v>6765.7415183774456</v>
      </c>
      <c r="O1159">
        <v>3.0235857859587369</v>
      </c>
      <c r="P1159">
        <v>0.12557789911816819</v>
      </c>
      <c r="Q1159">
        <v>0.12557789911816819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866.57336507306354</v>
      </c>
      <c r="L1160">
        <v>301</v>
      </c>
      <c r="M1160">
        <v>24.077371951521162</v>
      </c>
      <c r="N1160">
        <v>7247.288957407869</v>
      </c>
      <c r="O1160">
        <v>2.8789812793125029</v>
      </c>
      <c r="P1160">
        <v>0.1195720731111858</v>
      </c>
      <c r="Q1160">
        <v>0.1195720731111858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860.19534289012972</v>
      </c>
      <c r="L1161">
        <v>292</v>
      </c>
      <c r="M1161">
        <v>24.077371951521162</v>
      </c>
      <c r="N1161">
        <v>7030.5926098441787</v>
      </c>
      <c r="O1161">
        <v>2.9458744619524988</v>
      </c>
      <c r="P1161">
        <v>0.12235033241517811</v>
      </c>
      <c r="Q1161">
        <v>0.12235033241517811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879.99816753611833</v>
      </c>
      <c r="L1162">
        <v>306</v>
      </c>
      <c r="M1162">
        <v>24.077371951521162</v>
      </c>
      <c r="N1162">
        <v>7367.6758171654747</v>
      </c>
      <c r="O1162">
        <v>2.8758110050199952</v>
      </c>
      <c r="P1162">
        <v>0.11944040283176779</v>
      </c>
      <c r="Q1162">
        <v>0.11944040283176779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860.35448283679557</v>
      </c>
      <c r="L1163">
        <v>288</v>
      </c>
      <c r="M1163">
        <v>24.077371951521162</v>
      </c>
      <c r="N1163">
        <v>6934.2831220380931</v>
      </c>
      <c r="O1163">
        <v>2.9873419542944291</v>
      </c>
      <c r="P1163">
        <v>0.1240725923206787</v>
      </c>
      <c r="Q1163">
        <v>0.1240725923206787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848.79478494893806</v>
      </c>
      <c r="L1164">
        <v>287</v>
      </c>
      <c r="M1164">
        <v>24.077371951521162</v>
      </c>
      <c r="N1164">
        <v>6910.2057500865731</v>
      </c>
      <c r="O1164">
        <v>2.9574731182889828</v>
      </c>
      <c r="P1164">
        <v>0.1228320567644898</v>
      </c>
      <c r="Q1164">
        <v>0.1228320567644898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864.51498811087595</v>
      </c>
      <c r="L1165">
        <v>300</v>
      </c>
      <c r="M1165">
        <v>24.077371951521162</v>
      </c>
      <c r="N1165">
        <v>7223.2115854563472</v>
      </c>
      <c r="O1165">
        <v>2.8817166270362531</v>
      </c>
      <c r="P1165">
        <v>0.11968567968457999</v>
      </c>
      <c r="Q1165">
        <v>0.11968567968457999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842.57911242378066</v>
      </c>
      <c r="L1166">
        <v>282</v>
      </c>
      <c r="M1166">
        <v>24.077371951521162</v>
      </c>
      <c r="N1166">
        <v>6789.8188903289674</v>
      </c>
      <c r="O1166">
        <v>2.9878691929921302</v>
      </c>
      <c r="P1166">
        <v>0.1240944900053082</v>
      </c>
      <c r="Q1166">
        <v>0.1240944900053082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814.70115694042693</v>
      </c>
      <c r="L1167">
        <v>272</v>
      </c>
      <c r="M1167">
        <v>24.077371951521162</v>
      </c>
      <c r="N1167">
        <v>6549.0451708137552</v>
      </c>
      <c r="O1167">
        <v>2.9952248416927461</v>
      </c>
      <c r="P1167">
        <v>0.1243999904858185</v>
      </c>
      <c r="Q1167">
        <v>0.1243999904858185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827.64271282663651</v>
      </c>
      <c r="L1168">
        <v>288</v>
      </c>
      <c r="M1168">
        <v>24.077371951521162</v>
      </c>
      <c r="N1168">
        <v>6934.2831220380931</v>
      </c>
      <c r="O1168">
        <v>2.873759419536932</v>
      </c>
      <c r="P1168">
        <v>0.1193551947996291</v>
      </c>
      <c r="Q1168">
        <v>0.1193551947996291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815.60049884215812</v>
      </c>
      <c r="L1169">
        <v>277</v>
      </c>
      <c r="M1169">
        <v>24.077371951521162</v>
      </c>
      <c r="N1169">
        <v>6669.4320305713609</v>
      </c>
      <c r="O1169">
        <v>2.9444061330041809</v>
      </c>
      <c r="P1169">
        <v>0.1222893486437235</v>
      </c>
      <c r="Q1169">
        <v>0.1222893486437235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794.26724934525407</v>
      </c>
      <c r="L1170">
        <v>268</v>
      </c>
      <c r="M1170">
        <v>24.077371951521151</v>
      </c>
      <c r="N1170">
        <v>6452.7356830076696</v>
      </c>
      <c r="O1170">
        <v>2.9636837662136339</v>
      </c>
      <c r="P1170">
        <v>0.1230900021888143</v>
      </c>
      <c r="Q1170">
        <v>0.1230900021888143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972.62677848848034</v>
      </c>
      <c r="L1171">
        <v>384</v>
      </c>
      <c r="M1171">
        <v>24.077371951521162</v>
      </c>
      <c r="N1171">
        <v>9245.7108293841247</v>
      </c>
      <c r="O1171">
        <v>2.5328822356470839</v>
      </c>
      <c r="P1171">
        <v>0.10519762043577439</v>
      </c>
      <c r="Q1171">
        <v>0.10519762043577439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1023.843857300961</v>
      </c>
      <c r="L1172">
        <v>363</v>
      </c>
      <c r="M1172">
        <v>24.077371951521162</v>
      </c>
      <c r="N1172">
        <v>8740.0860184021803</v>
      </c>
      <c r="O1172">
        <v>2.8205064939420419</v>
      </c>
      <c r="P1172">
        <v>0.11714345318172691</v>
      </c>
      <c r="Q1172">
        <v>0.11714345318172691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999.76749032845441</v>
      </c>
      <c r="L1173">
        <v>330</v>
      </c>
      <c r="M1173">
        <v>24.077371951521162</v>
      </c>
      <c r="N1173">
        <v>7945.5327440019819</v>
      </c>
      <c r="O1173">
        <v>3.0295984555407709</v>
      </c>
      <c r="P1173">
        <v>0.12582762195312461</v>
      </c>
      <c r="Q1173">
        <v>0.12582762195312461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1060.2700341518071</v>
      </c>
      <c r="L1174">
        <v>379</v>
      </c>
      <c r="M1174">
        <v>24.077371951521162</v>
      </c>
      <c r="N1174">
        <v>9125.3239696265191</v>
      </c>
      <c r="O1174">
        <v>2.79754626425279</v>
      </c>
      <c r="P1174">
        <v>0.1161898511966148</v>
      </c>
      <c r="Q1174">
        <v>0.1161898511966148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1113.1174205967659</v>
      </c>
      <c r="L1175">
        <v>396</v>
      </c>
      <c r="M1175">
        <v>24.077371951521151</v>
      </c>
      <c r="N1175">
        <v>9534.6392928023779</v>
      </c>
      <c r="O1175">
        <v>2.8109025772645602</v>
      </c>
      <c r="P1175">
        <v>0.1167445758999031</v>
      </c>
      <c r="Q1175">
        <v>0.1167445758999031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1238.2923120278001</v>
      </c>
      <c r="L1176">
        <v>474</v>
      </c>
      <c r="M1176">
        <v>24.077371951521162</v>
      </c>
      <c r="N1176">
        <v>11412.67430502103</v>
      </c>
      <c r="O1176">
        <v>2.612431038033332</v>
      </c>
      <c r="P1176">
        <v>0.1085015027094053</v>
      </c>
      <c r="Q1176">
        <v>0.1085015027094053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1296.004366905375</v>
      </c>
      <c r="L1177">
        <v>475</v>
      </c>
      <c r="M1177">
        <v>24.077371951521162</v>
      </c>
      <c r="N1177">
        <v>11436.75167697255</v>
      </c>
      <c r="O1177">
        <v>2.728430246116579</v>
      </c>
      <c r="P1177">
        <v>0.1133192713727298</v>
      </c>
      <c r="Q1177">
        <v>0.1133192713727298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1348.955769993916</v>
      </c>
      <c r="L1178">
        <v>499</v>
      </c>
      <c r="M1178">
        <v>24.077371951521162</v>
      </c>
      <c r="N1178">
        <v>12014.60860380906</v>
      </c>
      <c r="O1178">
        <v>2.7033181763405119</v>
      </c>
      <c r="P1178">
        <v>0.1122762975038778</v>
      </c>
      <c r="Q1178">
        <v>0.1122762975038778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1349.3147871306001</v>
      </c>
      <c r="L1179">
        <v>475</v>
      </c>
      <c r="M1179">
        <v>24.077371951521162</v>
      </c>
      <c r="N1179">
        <v>11436.75167697255</v>
      </c>
      <c r="O1179">
        <v>2.840662709748631</v>
      </c>
      <c r="P1179">
        <v>0.11798059669752139</v>
      </c>
      <c r="Q1179">
        <v>0.11798059669752139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1345.2921755710399</v>
      </c>
      <c r="L1180">
        <v>471</v>
      </c>
      <c r="M1180">
        <v>24.077371951521162</v>
      </c>
      <c r="N1180">
        <v>11340.44218916647</v>
      </c>
      <c r="O1180">
        <v>2.8562466572633549</v>
      </c>
      <c r="P1180">
        <v>0.1186278412367552</v>
      </c>
      <c r="Q1180">
        <v>0.1186278412367552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1322.900865381933</v>
      </c>
      <c r="L1181">
        <v>452</v>
      </c>
      <c r="M1181">
        <v>24.077371951521162</v>
      </c>
      <c r="N1181">
        <v>10882.97212208756</v>
      </c>
      <c r="O1181">
        <v>2.9267718260662239</v>
      </c>
      <c r="P1181">
        <v>0.1215569469940143</v>
      </c>
      <c r="Q1181">
        <v>0.1215569469940143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1320.2234992219501</v>
      </c>
      <c r="L1182">
        <v>460</v>
      </c>
      <c r="M1182">
        <v>24.077371951521151</v>
      </c>
      <c r="N1182">
        <v>11075.591097699729</v>
      </c>
      <c r="O1182">
        <v>2.870051085265108</v>
      </c>
      <c r="P1182">
        <v>0.1192011773977593</v>
      </c>
      <c r="Q1182">
        <v>0.1192011773977593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1296.679576427344</v>
      </c>
      <c r="L1183">
        <v>440</v>
      </c>
      <c r="M1183">
        <v>24.077371951521162</v>
      </c>
      <c r="N1183">
        <v>10594.04365866931</v>
      </c>
      <c r="O1183">
        <v>2.9469990373348729</v>
      </c>
      <c r="P1183">
        <v>0.1223970391481487</v>
      </c>
      <c r="Q1183">
        <v>0.1223970391481487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1182.5338170894961</v>
      </c>
      <c r="L1184">
        <v>356</v>
      </c>
      <c r="M1184">
        <v>24.077371951521162</v>
      </c>
      <c r="N1184">
        <v>8571.5444147415328</v>
      </c>
      <c r="O1184">
        <v>3.3217242053075728</v>
      </c>
      <c r="P1184">
        <v>0.1379604141181078</v>
      </c>
      <c r="Q1184">
        <v>0.1379604141181078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1224.930623582391</v>
      </c>
      <c r="L1185">
        <v>437</v>
      </c>
      <c r="M1185">
        <v>24.077371951521151</v>
      </c>
      <c r="N1185">
        <v>10521.811542814739</v>
      </c>
      <c r="O1185">
        <v>2.8030449052228619</v>
      </c>
      <c r="P1185">
        <v>0.1164182249984211</v>
      </c>
      <c r="Q1185">
        <v>0.1164182249984211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1239.37464669729</v>
      </c>
      <c r="L1186">
        <v>432</v>
      </c>
      <c r="M1186">
        <v>24.077371951521151</v>
      </c>
      <c r="N1186">
        <v>10401.424683057139</v>
      </c>
      <c r="O1186">
        <v>2.868922793280765</v>
      </c>
      <c r="P1186">
        <v>0.1191543163040064</v>
      </c>
      <c r="Q1186">
        <v>0.1191543163040064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1265.475500784582</v>
      </c>
      <c r="L1187">
        <v>448</v>
      </c>
      <c r="M1187">
        <v>24.077371951521151</v>
      </c>
      <c r="N1187">
        <v>10786.66263428148</v>
      </c>
      <c r="O1187">
        <v>2.8247220999655842</v>
      </c>
      <c r="P1187">
        <v>0.1173185389856107</v>
      </c>
      <c r="Q1187">
        <v>0.1173185389856107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1277.067157294387</v>
      </c>
      <c r="L1188">
        <v>447</v>
      </c>
      <c r="M1188">
        <v>24.077371951521162</v>
      </c>
      <c r="N1188">
        <v>10762.58526232996</v>
      </c>
      <c r="O1188">
        <v>2.8569735062514261</v>
      </c>
      <c r="P1188">
        <v>0.11865802929006659</v>
      </c>
      <c r="Q1188">
        <v>0.11865802929006659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1310.9540864438311</v>
      </c>
      <c r="L1189">
        <v>472</v>
      </c>
      <c r="M1189">
        <v>24.077371951521162</v>
      </c>
      <c r="N1189">
        <v>11364.51956111799</v>
      </c>
      <c r="O1189">
        <v>2.7774450983979482</v>
      </c>
      <c r="P1189">
        <v>0.11535499405791561</v>
      </c>
      <c r="Q1189">
        <v>0.11535499405791561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1387.3380075974931</v>
      </c>
      <c r="L1190">
        <v>530</v>
      </c>
      <c r="M1190">
        <v>24.077371951521162</v>
      </c>
      <c r="N1190">
        <v>12761.00713430621</v>
      </c>
      <c r="O1190">
        <v>2.61761888225942</v>
      </c>
      <c r="P1190">
        <v>0.1087169682609004</v>
      </c>
      <c r="Q1190">
        <v>0.1087169682609004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1428.892351769385</v>
      </c>
      <c r="L1191">
        <v>537</v>
      </c>
      <c r="M1191">
        <v>24.077371951521151</v>
      </c>
      <c r="N1191">
        <v>12929.548737966859</v>
      </c>
      <c r="O1191">
        <v>2.6608796122334919</v>
      </c>
      <c r="P1191">
        <v>0.1105137062961468</v>
      </c>
      <c r="Q1191">
        <v>0.1105137062961468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1399.326181636367</v>
      </c>
      <c r="L1192">
        <v>484</v>
      </c>
      <c r="M1192">
        <v>24.077371951521151</v>
      </c>
      <c r="N1192">
        <v>11653.448024536239</v>
      </c>
      <c r="O1192">
        <v>2.8911697967693528</v>
      </c>
      <c r="P1192">
        <v>0.1200782960279307</v>
      </c>
      <c r="Q1192">
        <v>0.1200782960279307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1360.7094005096681</v>
      </c>
      <c r="L1193">
        <v>461</v>
      </c>
      <c r="M1193">
        <v>24.077371951521169</v>
      </c>
      <c r="N1193">
        <v>11099.66846965126</v>
      </c>
      <c r="O1193">
        <v>2.9516472896088239</v>
      </c>
      <c r="P1193">
        <v>0.12259009395011421</v>
      </c>
      <c r="Q1193">
        <v>0.12259009395011421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1324.4205627369629</v>
      </c>
      <c r="L1194">
        <v>446</v>
      </c>
      <c r="M1194">
        <v>24.077371951521162</v>
      </c>
      <c r="N1194">
        <v>10738.50789037844</v>
      </c>
      <c r="O1194">
        <v>2.9695528312487949</v>
      </c>
      <c r="P1194">
        <v>0.123333760728865</v>
      </c>
      <c r="Q1194">
        <v>0.123333760728865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1304.4448369218151</v>
      </c>
      <c r="L1195">
        <v>445</v>
      </c>
      <c r="M1195">
        <v>24.077371951521162</v>
      </c>
      <c r="N1195">
        <v>10714.43051842692</v>
      </c>
      <c r="O1195">
        <v>2.9313367121838541</v>
      </c>
      <c r="P1195">
        <v>0.12174653936841549</v>
      </c>
      <c r="Q1195">
        <v>0.12174653936841549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1271.316250178555</v>
      </c>
      <c r="L1196">
        <v>425</v>
      </c>
      <c r="M1196">
        <v>24.077371951521162</v>
      </c>
      <c r="N1196">
        <v>10232.88307939649</v>
      </c>
      <c r="O1196">
        <v>2.9913323533613059</v>
      </c>
      <c r="P1196">
        <v>0.124238324655375</v>
      </c>
      <c r="Q1196">
        <v>0.124238324655375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1251.8408094378869</v>
      </c>
      <c r="L1197">
        <v>423</v>
      </c>
      <c r="M1197">
        <v>24.077371951521162</v>
      </c>
      <c r="N1197">
        <v>10184.72833549345</v>
      </c>
      <c r="O1197">
        <v>2.959434537678221</v>
      </c>
      <c r="P1197">
        <v>0.12291351994881029</v>
      </c>
      <c r="Q1197">
        <v>0.12291351994881029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1229.788573650756</v>
      </c>
      <c r="L1198">
        <v>413</v>
      </c>
      <c r="M1198">
        <v>24.077371951521162</v>
      </c>
      <c r="N1198">
        <v>9943.9546159782403</v>
      </c>
      <c r="O1198">
        <v>2.97769630423912</v>
      </c>
      <c r="P1198">
        <v>0.1236719817359882</v>
      </c>
      <c r="Q1198">
        <v>0.1236719817359882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1248.971077168982</v>
      </c>
      <c r="L1199">
        <v>438</v>
      </c>
      <c r="M1199">
        <v>24.077371951521162</v>
      </c>
      <c r="N1199">
        <v>10545.88891476627</v>
      </c>
      <c r="O1199">
        <v>2.8515321396552111</v>
      </c>
      <c r="P1199">
        <v>0.11843203425177209</v>
      </c>
      <c r="Q1199">
        <v>0.11843203425177209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1337.065414928524</v>
      </c>
      <c r="L1200">
        <v>508</v>
      </c>
      <c r="M1200">
        <v>24.077371951521151</v>
      </c>
      <c r="N1200">
        <v>12231.304951372749</v>
      </c>
      <c r="O1200">
        <v>2.6320185333238659</v>
      </c>
      <c r="P1200">
        <v>0.1093150256856659</v>
      </c>
      <c r="Q1200">
        <v>0.1093150256856659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1417.2708929262451</v>
      </c>
      <c r="L1201">
        <v>549</v>
      </c>
      <c r="M1201">
        <v>24.077371951521162</v>
      </c>
      <c r="N1201">
        <v>13218.47720138512</v>
      </c>
      <c r="O1201">
        <v>2.581549896040519</v>
      </c>
      <c r="P1201">
        <v>0.107218923279433</v>
      </c>
      <c r="Q1201">
        <v>0.107218923279433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1462.4664623223821</v>
      </c>
      <c r="L1202">
        <v>559</v>
      </c>
      <c r="M1202">
        <v>24.077371951521162</v>
      </c>
      <c r="N1202">
        <v>13459.250920900329</v>
      </c>
      <c r="O1202">
        <v>2.6162190739219708</v>
      </c>
      <c r="P1202">
        <v>0.10865883034035551</v>
      </c>
      <c r="Q1202">
        <v>0.10865883034035551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1501.6984119307349</v>
      </c>
      <c r="L1203">
        <v>581</v>
      </c>
      <c r="M1203">
        <v>24.077371951521162</v>
      </c>
      <c r="N1203">
        <v>13988.95310383379</v>
      </c>
      <c r="O1203">
        <v>2.584678850138959</v>
      </c>
      <c r="P1203">
        <v>0.1073488774166511</v>
      </c>
      <c r="Q1203">
        <v>0.1073488774166511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1491.557665142187</v>
      </c>
      <c r="L1204">
        <v>545</v>
      </c>
      <c r="M1204">
        <v>24.077371951521162</v>
      </c>
      <c r="N1204">
        <v>13122.167713579031</v>
      </c>
      <c r="O1204">
        <v>2.736803055306765</v>
      </c>
      <c r="P1204">
        <v>0.1136670173479568</v>
      </c>
      <c r="Q1204">
        <v>0.1136670173479568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1521.529403881163</v>
      </c>
      <c r="L1205">
        <v>589</v>
      </c>
      <c r="M1205">
        <v>24.077371951521151</v>
      </c>
      <c r="N1205">
        <v>14181.572079445959</v>
      </c>
      <c r="O1205">
        <v>2.5832417722939951</v>
      </c>
      <c r="P1205">
        <v>0.1072891915901474</v>
      </c>
      <c r="Q1205">
        <v>0.1072891915901474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1523.733639023819</v>
      </c>
      <c r="L1206">
        <v>573</v>
      </c>
      <c r="M1206">
        <v>24.077371951521162</v>
      </c>
      <c r="N1206">
        <v>13796.334128221621</v>
      </c>
      <c r="O1206">
        <v>2.6592210105127729</v>
      </c>
      <c r="P1206">
        <v>0.1104448199690153</v>
      </c>
      <c r="Q1206">
        <v>0.1104448199690153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1577.8492066584799</v>
      </c>
      <c r="L1207">
        <v>647</v>
      </c>
      <c r="M1207">
        <v>24.077371951521162</v>
      </c>
      <c r="N1207">
        <v>15578.059652634191</v>
      </c>
      <c r="O1207">
        <v>2.4387159299203711</v>
      </c>
      <c r="P1207">
        <v>0.1012866327284651</v>
      </c>
      <c r="Q1207">
        <v>0.1012866327284651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1630.0532550138701</v>
      </c>
      <c r="L1208">
        <v>693</v>
      </c>
      <c r="M1208">
        <v>24.077371951521162</v>
      </c>
      <c r="N1208">
        <v>16685.618762404159</v>
      </c>
      <c r="O1208">
        <v>2.352169199154214</v>
      </c>
      <c r="P1208">
        <v>9.7692107090849176E-2</v>
      </c>
      <c r="Q1208">
        <v>9.7692107090849176E-2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1660.738035909382</v>
      </c>
      <c r="L1209">
        <v>707</v>
      </c>
      <c r="M1209">
        <v>24.077371951521162</v>
      </c>
      <c r="N1209">
        <v>17022.701969725458</v>
      </c>
      <c r="O1209">
        <v>2.3489929786554198</v>
      </c>
      <c r="P1209">
        <v>9.7560189849001194E-2</v>
      </c>
      <c r="Q1209">
        <v>9.7560189849001194E-2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1661.222537713217</v>
      </c>
      <c r="L1210">
        <v>680</v>
      </c>
      <c r="M1210">
        <v>24.077371951521162</v>
      </c>
      <c r="N1210">
        <v>16372.61292703439</v>
      </c>
      <c r="O1210">
        <v>2.4429743201664951</v>
      </c>
      <c r="P1210">
        <v>0.1014634954797113</v>
      </c>
      <c r="Q1210">
        <v>0.1014634954797113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1681.5227250192829</v>
      </c>
      <c r="L1211">
        <v>720</v>
      </c>
      <c r="M1211">
        <v>24.077371951521162</v>
      </c>
      <c r="N1211">
        <v>17335.70780509523</v>
      </c>
      <c r="O1211">
        <v>2.3354482291934491</v>
      </c>
      <c r="P1211">
        <v>9.6997638857587193E-2</v>
      </c>
      <c r="Q1211">
        <v>9.6997638857587193E-2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1715.407077752888</v>
      </c>
      <c r="L1212">
        <v>775</v>
      </c>
      <c r="M1212">
        <v>24.077371951521162</v>
      </c>
      <c r="N1212">
        <v>18659.963262428901</v>
      </c>
      <c r="O1212">
        <v>2.213428487423081</v>
      </c>
      <c r="P1212">
        <v>9.1929820741222593E-2</v>
      </c>
      <c r="Q1212">
        <v>9.1929820741222593E-2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1721.4478558800411</v>
      </c>
      <c r="L1213">
        <v>752</v>
      </c>
      <c r="M1213">
        <v>24.077371951521162</v>
      </c>
      <c r="N1213">
        <v>18106.183707543911</v>
      </c>
      <c r="O1213">
        <v>2.2891593828192032</v>
      </c>
      <c r="P1213">
        <v>9.5075134754255386E-2</v>
      </c>
      <c r="Q1213">
        <v>9.5075134754255386E-2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1747.1793962005779</v>
      </c>
      <c r="L1214">
        <v>812</v>
      </c>
      <c r="M1214">
        <v>24.077371951521151</v>
      </c>
      <c r="N1214">
        <v>19550.826024635178</v>
      </c>
      <c r="O1214">
        <v>2.151698763793815</v>
      </c>
      <c r="P1214">
        <v>8.936601420313546E-2</v>
      </c>
      <c r="Q1214">
        <v>8.936601420313546E-2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1751.6541150103801</v>
      </c>
      <c r="L1215">
        <v>791</v>
      </c>
      <c r="M1215">
        <v>24.077371951521162</v>
      </c>
      <c r="N1215">
        <v>19045.201213653239</v>
      </c>
      <c r="O1215">
        <v>2.2144805499499118</v>
      </c>
      <c r="P1215">
        <v>9.1973515814295706E-2</v>
      </c>
      <c r="Q1215">
        <v>9.1973515814295706E-2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1759.28539093679</v>
      </c>
      <c r="L1216">
        <v>807</v>
      </c>
      <c r="M1216">
        <v>24.077371951521151</v>
      </c>
      <c r="N1216">
        <v>19430.439164877571</v>
      </c>
      <c r="O1216">
        <v>2.1800314633665301</v>
      </c>
      <c r="P1216">
        <v>9.0542749755078658E-2</v>
      </c>
      <c r="Q1216">
        <v>9.0542749755078658E-2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1755.6230294545239</v>
      </c>
      <c r="L1217">
        <v>785</v>
      </c>
      <c r="M1217">
        <v>24.077371951521162</v>
      </c>
      <c r="N1217">
        <v>18900.736981944108</v>
      </c>
      <c r="O1217">
        <v>2.2364624579038521</v>
      </c>
      <c r="P1217">
        <v>9.2886485385817091E-2</v>
      </c>
      <c r="Q1217">
        <v>9.2886485385817091E-2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1753.7625987384599</v>
      </c>
      <c r="L1218">
        <v>785</v>
      </c>
      <c r="M1218">
        <v>24.077371951521162</v>
      </c>
      <c r="N1218">
        <v>18900.736981944108</v>
      </c>
      <c r="O1218">
        <v>2.234092482469376</v>
      </c>
      <c r="P1218">
        <v>9.2788053736414147E-2</v>
      </c>
      <c r="Q1218">
        <v>9.2788053736414147E-2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1754.551602986068</v>
      </c>
      <c r="L1219">
        <v>790</v>
      </c>
      <c r="M1219">
        <v>24.077371951521151</v>
      </c>
      <c r="N1219">
        <v>19021.123841701708</v>
      </c>
      <c r="O1219">
        <v>2.2209513961848959</v>
      </c>
      <c r="P1219">
        <v>9.2242267995722063E-2</v>
      </c>
      <c r="Q1219">
        <v>9.2242267995722063E-2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1741.421943720251</v>
      </c>
      <c r="L1220">
        <v>752</v>
      </c>
      <c r="M1220">
        <v>24.077371951521162</v>
      </c>
      <c r="N1220">
        <v>18106.183707543911</v>
      </c>
      <c r="O1220">
        <v>2.31572066984076</v>
      </c>
      <c r="P1220">
        <v>9.6178298632565565E-2</v>
      </c>
      <c r="Q1220">
        <v>9.6178298632565565E-2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1727.095069927751</v>
      </c>
      <c r="L1221">
        <v>733</v>
      </c>
      <c r="M1221">
        <v>24.077371951521162</v>
      </c>
      <c r="N1221">
        <v>17648.713640465008</v>
      </c>
      <c r="O1221">
        <v>2.3562006411019798</v>
      </c>
      <c r="P1221">
        <v>9.7859544050160341E-2</v>
      </c>
      <c r="Q1221">
        <v>9.7859544050160341E-2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1728.000167808972</v>
      </c>
      <c r="L1222">
        <v>754</v>
      </c>
      <c r="M1222">
        <v>24.077371951521162</v>
      </c>
      <c r="N1222">
        <v>18154.338451446951</v>
      </c>
      <c r="O1222">
        <v>2.2917774108872302</v>
      </c>
      <c r="P1222">
        <v>9.5183868717135481E-2</v>
      </c>
      <c r="Q1222">
        <v>9.5183868717135481E-2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1763.6376941000431</v>
      </c>
      <c r="L1223">
        <v>852</v>
      </c>
      <c r="M1223">
        <v>24.077371951521151</v>
      </c>
      <c r="N1223">
        <v>20513.92090269602</v>
      </c>
      <c r="O1223">
        <v>2.0699972935446511</v>
      </c>
      <c r="P1223">
        <v>8.5972725665928562E-2</v>
      </c>
      <c r="Q1223">
        <v>8.5972725665928562E-2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1773.919663359324</v>
      </c>
      <c r="L1224">
        <v>835</v>
      </c>
      <c r="M1224">
        <v>24.077371951521151</v>
      </c>
      <c r="N1224">
        <v>20104.605579520161</v>
      </c>
      <c r="O1224">
        <v>2.1244546866578728</v>
      </c>
      <c r="P1224">
        <v>8.823449215866995E-2</v>
      </c>
      <c r="Q1224">
        <v>8.823449215866995E-2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1797.12670061021</v>
      </c>
      <c r="L1225">
        <v>901</v>
      </c>
      <c r="M1225">
        <v>24.077371951521162</v>
      </c>
      <c r="N1225">
        <v>21693.71212832056</v>
      </c>
      <c r="O1225">
        <v>1.9945912326417421</v>
      </c>
      <c r="P1225">
        <v>8.2840902929845209E-2</v>
      </c>
      <c r="Q1225">
        <v>8.2840902929845209E-2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1794.2779933135751</v>
      </c>
      <c r="L1226">
        <v>849</v>
      </c>
      <c r="M1226">
        <v>24.077371951521162</v>
      </c>
      <c r="N1226">
        <v>20441.68878684146</v>
      </c>
      <c r="O1226">
        <v>2.1134016411231742</v>
      </c>
      <c r="P1226">
        <v>8.7775428538397995E-2</v>
      </c>
      <c r="Q1226">
        <v>8.7775428538397995E-2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1763.4980712192421</v>
      </c>
      <c r="L1227">
        <v>750</v>
      </c>
      <c r="M1227">
        <v>24.077371951521162</v>
      </c>
      <c r="N1227">
        <v>18058.028963640871</v>
      </c>
      <c r="O1227">
        <v>2.3513307616256558</v>
      </c>
      <c r="P1227">
        <v>9.7657284456126189E-2</v>
      </c>
      <c r="Q1227">
        <v>9.7657284456126189E-2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1782.1837358292</v>
      </c>
      <c r="L1228">
        <v>863</v>
      </c>
      <c r="M1228">
        <v>24.077371951521162</v>
      </c>
      <c r="N1228">
        <v>20778.771994162758</v>
      </c>
      <c r="O1228">
        <v>2.0651028225135568</v>
      </c>
      <c r="P1228">
        <v>8.576944471645663E-2</v>
      </c>
      <c r="Q1228">
        <v>8.576944471645663E-2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1801.688398341576</v>
      </c>
      <c r="L1229">
        <v>905</v>
      </c>
      <c r="M1229">
        <v>24.077371951521162</v>
      </c>
      <c r="N1229">
        <v>21790.021616126651</v>
      </c>
      <c r="O1229">
        <v>1.9908159097696969</v>
      </c>
      <c r="P1229">
        <v>8.2684103305714893E-2</v>
      </c>
      <c r="Q1229">
        <v>8.2684103305714893E-2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1830.15908828394</v>
      </c>
      <c r="L1230">
        <v>998</v>
      </c>
      <c r="M1230">
        <v>24.077371951521162</v>
      </c>
      <c r="N1230">
        <v>24029.21720761812</v>
      </c>
      <c r="O1230">
        <v>1.833826741767475</v>
      </c>
      <c r="P1230">
        <v>7.6163907982142454E-2</v>
      </c>
      <c r="Q1230">
        <v>7.6163907982142454E-2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1847.823503308181</v>
      </c>
      <c r="L1231">
        <v>1035</v>
      </c>
      <c r="M1231">
        <v>24.077371951521162</v>
      </c>
      <c r="N1231">
        <v>24920.079969824401</v>
      </c>
      <c r="O1231">
        <v>1.7853367181721549</v>
      </c>
      <c r="P1231">
        <v>7.4149982887121574E-2</v>
      </c>
      <c r="Q1231">
        <v>7.4149982887121574E-2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1862.908905865932</v>
      </c>
      <c r="L1232">
        <v>1092</v>
      </c>
      <c r="M1232">
        <v>24.077371951521162</v>
      </c>
      <c r="N1232">
        <v>26292.490171061101</v>
      </c>
      <c r="O1232">
        <v>1.7059605365072641</v>
      </c>
      <c r="P1232">
        <v>7.0853270030556012E-2</v>
      </c>
      <c r="Q1232">
        <v>7.0853270030556012E-2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1865.340006900142</v>
      </c>
      <c r="L1233">
        <v>1058</v>
      </c>
      <c r="M1233">
        <v>24.077371951521162</v>
      </c>
      <c r="N1233">
        <v>25473.85952470938</v>
      </c>
      <c r="O1233">
        <v>1.7630812919661081</v>
      </c>
      <c r="P1233">
        <v>7.3225653344393363E-2</v>
      </c>
      <c r="Q1233">
        <v>7.3225653344393363E-2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1870.2520557599</v>
      </c>
      <c r="L1234">
        <v>1091</v>
      </c>
      <c r="M1234">
        <v>24.077371951521151</v>
      </c>
      <c r="N1234">
        <v>26268.412799109581</v>
      </c>
      <c r="O1234">
        <v>1.714254863207975</v>
      </c>
      <c r="P1234">
        <v>7.119775641044046E-2</v>
      </c>
      <c r="Q1234">
        <v>7.119775641044046E-2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1856.239134263782</v>
      </c>
      <c r="L1235">
        <v>956</v>
      </c>
      <c r="M1235">
        <v>24.077371951521162</v>
      </c>
      <c r="N1235">
        <v>23017.967585654231</v>
      </c>
      <c r="O1235">
        <v>1.941672734585546</v>
      </c>
      <c r="P1235">
        <v>8.0643051014663375E-2</v>
      </c>
      <c r="Q1235">
        <v>8.0643051014663375E-2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1835.9384856623351</v>
      </c>
      <c r="L1236">
        <v>885</v>
      </c>
      <c r="M1236">
        <v>24.077371951521162</v>
      </c>
      <c r="N1236">
        <v>21308.474177096221</v>
      </c>
      <c r="O1236">
        <v>2.0745067634602661</v>
      </c>
      <c r="P1236">
        <v>8.616001645184547E-2</v>
      </c>
      <c r="Q1236">
        <v>8.616001645184547E-2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1836.500567952226</v>
      </c>
      <c r="L1237">
        <v>952</v>
      </c>
      <c r="M1237">
        <v>24.077371951521151</v>
      </c>
      <c r="N1237">
        <v>22921.65809784814</v>
      </c>
      <c r="O1237">
        <v>1.9290972352439351</v>
      </c>
      <c r="P1237">
        <v>8.0120755667524551E-2</v>
      </c>
      <c r="Q1237">
        <v>8.0120755667524551E-2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1855.108101718813</v>
      </c>
      <c r="L1238">
        <v>1067</v>
      </c>
      <c r="M1238">
        <v>24.077371951521162</v>
      </c>
      <c r="N1238">
        <v>25690.555872273078</v>
      </c>
      <c r="O1238">
        <v>1.738620526446873</v>
      </c>
      <c r="P1238">
        <v>7.220972994675319E-2</v>
      </c>
      <c r="Q1238">
        <v>7.220972994675319E-2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1866.829790428375</v>
      </c>
      <c r="L1239">
        <v>1100</v>
      </c>
      <c r="M1239">
        <v>24.077371951521162</v>
      </c>
      <c r="N1239">
        <v>26485.109146673269</v>
      </c>
      <c r="O1239">
        <v>1.697117991298523</v>
      </c>
      <c r="P1239">
        <v>7.0486014616362752E-2</v>
      </c>
      <c r="Q1239">
        <v>7.0486014616362752E-2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1869.6266253712549</v>
      </c>
      <c r="L1240">
        <v>1079</v>
      </c>
      <c r="M1240">
        <v>24.077371951521162</v>
      </c>
      <c r="N1240">
        <v>25979.48433569133</v>
      </c>
      <c r="O1240">
        <v>1.732740153263443</v>
      </c>
      <c r="P1240">
        <v>7.1965501747958502E-2</v>
      </c>
      <c r="Q1240">
        <v>7.1965501747958502E-2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1865.4093047357389</v>
      </c>
      <c r="L1241">
        <v>1030</v>
      </c>
      <c r="M1241">
        <v>24.077371951521151</v>
      </c>
      <c r="N1241">
        <v>24799.69311006679</v>
      </c>
      <c r="O1241">
        <v>1.811076994889067</v>
      </c>
      <c r="P1241">
        <v>7.5219047931626412E-2</v>
      </c>
      <c r="Q1241">
        <v>7.5219047931626412E-2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1870.1744057268741</v>
      </c>
      <c r="L1242">
        <v>1090</v>
      </c>
      <c r="M1242">
        <v>24.077371951521162</v>
      </c>
      <c r="N1242">
        <v>26244.335427158061</v>
      </c>
      <c r="O1242">
        <v>1.715756335529242</v>
      </c>
      <c r="P1242">
        <v>7.126011671804755E-2</v>
      </c>
      <c r="Q1242">
        <v>7.126011671804755E-2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1865.348329238609</v>
      </c>
      <c r="L1243">
        <v>1027</v>
      </c>
      <c r="M1243">
        <v>24.077371951521162</v>
      </c>
      <c r="N1243">
        <v>24727.46099421223</v>
      </c>
      <c r="O1243">
        <v>1.816308012890564</v>
      </c>
      <c r="P1243">
        <v>7.5436306609692638E-2</v>
      </c>
      <c r="Q1243">
        <v>7.5436306609692638E-2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1850.385634571453</v>
      </c>
      <c r="L1244">
        <v>937</v>
      </c>
      <c r="M1244">
        <v>24.077371951521162</v>
      </c>
      <c r="N1244">
        <v>22560.497518575321</v>
      </c>
      <c r="O1244">
        <v>1.974797902424176</v>
      </c>
      <c r="P1244">
        <v>8.2018831058487382E-2</v>
      </c>
      <c r="Q1244">
        <v>8.2018831058487382E-2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1840.3064970462181</v>
      </c>
      <c r="L1245">
        <v>930</v>
      </c>
      <c r="M1245">
        <v>24.077371951521162</v>
      </c>
      <c r="N1245">
        <v>22391.955914914681</v>
      </c>
      <c r="O1245">
        <v>1.978824190372277</v>
      </c>
      <c r="P1245">
        <v>8.2186053957905458E-2</v>
      </c>
      <c r="Q1245">
        <v>8.2186053957905458E-2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1828.1078118484061</v>
      </c>
      <c r="L1246">
        <v>895</v>
      </c>
      <c r="M1246">
        <v>24.077371951521162</v>
      </c>
      <c r="N1246">
        <v>21549.24789661144</v>
      </c>
      <c r="O1246">
        <v>2.042578560724476</v>
      </c>
      <c r="P1246">
        <v>8.4833949686748497E-2</v>
      </c>
      <c r="Q1246">
        <v>8.4833949686748497E-2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1802.5687943810119</v>
      </c>
      <c r="L1247">
        <v>813</v>
      </c>
      <c r="M1247">
        <v>24.077371951521151</v>
      </c>
      <c r="N1247">
        <v>19574.903396586698</v>
      </c>
      <c r="O1247">
        <v>2.2171817889065339</v>
      </c>
      <c r="P1247">
        <v>9.2085705756041081E-2</v>
      </c>
      <c r="Q1247">
        <v>9.2085705756041081E-2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1791.791100516914</v>
      </c>
      <c r="L1248">
        <v>829</v>
      </c>
      <c r="M1248">
        <v>24.077371951521162</v>
      </c>
      <c r="N1248">
        <v>19960.141347811041</v>
      </c>
      <c r="O1248">
        <v>2.1613885410336708</v>
      </c>
      <c r="P1248">
        <v>8.9768457512121425E-2</v>
      </c>
      <c r="Q1248">
        <v>8.9768457512121425E-2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1786.899606183578</v>
      </c>
      <c r="L1249">
        <v>832</v>
      </c>
      <c r="M1249">
        <v>24.077371951521151</v>
      </c>
      <c r="N1249">
        <v>20032.373463665601</v>
      </c>
      <c r="O1249">
        <v>2.1477158728168</v>
      </c>
      <c r="P1249">
        <v>8.9200593700223665E-2</v>
      </c>
      <c r="Q1249">
        <v>8.9200593700223665E-2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1770.040026719983</v>
      </c>
      <c r="L1250">
        <v>784</v>
      </c>
      <c r="M1250">
        <v>24.077371951521162</v>
      </c>
      <c r="N1250">
        <v>18876.659609992588</v>
      </c>
      <c r="O1250">
        <v>2.2577041157142639</v>
      </c>
      <c r="P1250">
        <v>9.3768710316892642E-2</v>
      </c>
      <c r="Q1250">
        <v>9.3768710316892642E-2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1753.080500476794</v>
      </c>
      <c r="L1251">
        <v>761</v>
      </c>
      <c r="M1251">
        <v>24.077371951521151</v>
      </c>
      <c r="N1251">
        <v>18322.880055107598</v>
      </c>
      <c r="O1251">
        <v>2.30365374569881</v>
      </c>
      <c r="P1251">
        <v>9.5677125823247069E-2</v>
      </c>
      <c r="Q1251">
        <v>9.5677125823247069E-2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1735.3733627421429</v>
      </c>
      <c r="L1252">
        <v>738</v>
      </c>
      <c r="M1252">
        <v>24.077371951521162</v>
      </c>
      <c r="N1252">
        <v>17769.100500222619</v>
      </c>
      <c r="O1252">
        <v>2.3514544210598149</v>
      </c>
      <c r="P1252">
        <v>9.7662420375212694E-2</v>
      </c>
      <c r="Q1252">
        <v>9.7662420375212694E-2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1742.3451126390221</v>
      </c>
      <c r="L1253">
        <v>781</v>
      </c>
      <c r="M1253">
        <v>24.077371951521162</v>
      </c>
      <c r="N1253">
        <v>18804.427494138021</v>
      </c>
      <c r="O1253">
        <v>2.2309156371818459</v>
      </c>
      <c r="P1253">
        <v>9.2656110545357981E-2</v>
      </c>
      <c r="Q1253">
        <v>9.2656110545357981E-2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1724.401082824947</v>
      </c>
      <c r="L1254">
        <v>725</v>
      </c>
      <c r="M1254">
        <v>24.077371951521162</v>
      </c>
      <c r="N1254">
        <v>17456.094664852841</v>
      </c>
      <c r="O1254">
        <v>2.3784842521723411</v>
      </c>
      <c r="P1254">
        <v>9.8785044188432425E-2</v>
      </c>
      <c r="Q1254">
        <v>9.8785044188432425E-2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1728.6417266061239</v>
      </c>
      <c r="L1255">
        <v>759</v>
      </c>
      <c r="M1255">
        <v>24.077371951521162</v>
      </c>
      <c r="N1255">
        <v>18274.725311204558</v>
      </c>
      <c r="O1255">
        <v>2.2775253314968689</v>
      </c>
      <c r="P1255">
        <v>9.4591940353065812E-2</v>
      </c>
      <c r="Q1255">
        <v>9.4591940353065812E-2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1748.5980732708811</v>
      </c>
      <c r="L1256">
        <v>807</v>
      </c>
      <c r="M1256">
        <v>24.077371951521151</v>
      </c>
      <c r="N1256">
        <v>19430.439164877571</v>
      </c>
      <c r="O1256">
        <v>2.1667881948833712</v>
      </c>
      <c r="P1256">
        <v>8.9992720104424787E-2</v>
      </c>
      <c r="Q1256">
        <v>8.9992720104424787E-2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1811.710201276009</v>
      </c>
      <c r="L1257">
        <v>999</v>
      </c>
      <c r="M1257">
        <v>24.077371951521162</v>
      </c>
      <c r="N1257">
        <v>24053.29457956964</v>
      </c>
      <c r="O1257">
        <v>1.813523725001011</v>
      </c>
      <c r="P1257">
        <v>7.5320667415549714E-2</v>
      </c>
      <c r="Q1257">
        <v>7.5320667415549714E-2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1848.021021058589</v>
      </c>
      <c r="L1258">
        <v>1080</v>
      </c>
      <c r="M1258">
        <v>24.077371951521162</v>
      </c>
      <c r="N1258">
        <v>26003.56170764285</v>
      </c>
      <c r="O1258">
        <v>1.71113057505425</v>
      </c>
      <c r="P1258">
        <v>7.1067996062840394E-2</v>
      </c>
      <c r="Q1258">
        <v>7.1067996062840394E-2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1849.8932694300149</v>
      </c>
      <c r="L1259">
        <v>997</v>
      </c>
      <c r="M1259">
        <v>24.077371951521151</v>
      </c>
      <c r="N1259">
        <v>24005.139835666589</v>
      </c>
      <c r="O1259">
        <v>1.8554596483751411</v>
      </c>
      <c r="P1259">
        <v>7.7062382560315792E-2</v>
      </c>
      <c r="Q1259">
        <v>7.7062382560315792E-2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1840.5422929486899</v>
      </c>
      <c r="L1260">
        <v>933</v>
      </c>
      <c r="M1260">
        <v>24.077371951521162</v>
      </c>
      <c r="N1260">
        <v>22464.188030769241</v>
      </c>
      <c r="O1260">
        <v>1.9727141403522941</v>
      </c>
      <c r="P1260">
        <v>8.1932286643420907E-2</v>
      </c>
      <c r="Q1260">
        <v>8.1932286643420907E-2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1825.248492208626</v>
      </c>
      <c r="L1261">
        <v>880</v>
      </c>
      <c r="M1261">
        <v>24.077371951521162</v>
      </c>
      <c r="N1261">
        <v>21188.087317338621</v>
      </c>
      <c r="O1261">
        <v>2.0741460138734391</v>
      </c>
      <c r="P1261">
        <v>8.6145033521501019E-2</v>
      </c>
      <c r="Q1261">
        <v>8.6145033521501019E-2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1822.1652442505811</v>
      </c>
      <c r="L1262">
        <v>906</v>
      </c>
      <c r="M1262">
        <v>24.077371951521162</v>
      </c>
      <c r="N1262">
        <v>21814.098988078171</v>
      </c>
      <c r="O1262">
        <v>2.01121991639137</v>
      </c>
      <c r="P1262">
        <v>8.3531538260939869E-2</v>
      </c>
      <c r="Q1262">
        <v>8.3531538260939869E-2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1816.697617857435</v>
      </c>
      <c r="L1263">
        <v>888</v>
      </c>
      <c r="M1263">
        <v>24.077371951521162</v>
      </c>
      <c r="N1263">
        <v>21380.706292950788</v>
      </c>
      <c r="O1263">
        <v>2.045830650740355</v>
      </c>
      <c r="P1263">
        <v>8.4969017999952573E-2</v>
      </c>
      <c r="Q1263">
        <v>8.4969017999952573E-2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1825.002174120199</v>
      </c>
      <c r="L1264">
        <v>940</v>
      </c>
      <c r="M1264">
        <v>24.077371951521162</v>
      </c>
      <c r="N1264">
        <v>22632.729634429888</v>
      </c>
      <c r="O1264">
        <v>1.941491674595957</v>
      </c>
      <c r="P1264">
        <v>8.0635531091394597E-2</v>
      </c>
      <c r="Q1264">
        <v>8.0635531091394597E-2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1832.549785509389</v>
      </c>
      <c r="L1265">
        <v>959</v>
      </c>
      <c r="M1265">
        <v>24.077371951521162</v>
      </c>
      <c r="N1265">
        <v>23090.199701508791</v>
      </c>
      <c r="O1265">
        <v>1.91089654380541</v>
      </c>
      <c r="P1265">
        <v>7.9364830499479982E-2</v>
      </c>
      <c r="Q1265">
        <v>7.9364830499479982E-2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1822.7294259465759</v>
      </c>
      <c r="L1266">
        <v>890</v>
      </c>
      <c r="M1266">
        <v>24.077371951521162</v>
      </c>
      <c r="N1266">
        <v>21428.861036853828</v>
      </c>
      <c r="O1266">
        <v>2.048010590951209</v>
      </c>
      <c r="P1266">
        <v>8.5059556959737867E-2</v>
      </c>
      <c r="Q1266">
        <v>8.5059556959737867E-2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1767.179598588277</v>
      </c>
      <c r="L1267">
        <v>701</v>
      </c>
      <c r="M1267">
        <v>24.077371951521162</v>
      </c>
      <c r="N1267">
        <v>16878.237738016331</v>
      </c>
      <c r="O1267">
        <v>2.5209409394982552</v>
      </c>
      <c r="P1267">
        <v>0.104701665305253</v>
      </c>
      <c r="Q1267">
        <v>0.104701665305253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1713.7893544404251</v>
      </c>
      <c r="L1268">
        <v>663</v>
      </c>
      <c r="M1268">
        <v>24.077371951521162</v>
      </c>
      <c r="N1268">
        <v>15963.297603858529</v>
      </c>
      <c r="O1268">
        <v>2.5849009870896311</v>
      </c>
      <c r="P1268">
        <v>0.1073581033799796</v>
      </c>
      <c r="Q1268">
        <v>0.1073581033799796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1668.6172447753131</v>
      </c>
      <c r="L1269">
        <v>638</v>
      </c>
      <c r="M1269">
        <v>24.077371951521151</v>
      </c>
      <c r="N1269">
        <v>15361.363305070499</v>
      </c>
      <c r="O1269">
        <v>2.6153875309957879</v>
      </c>
      <c r="P1269">
        <v>0.10862429405758101</v>
      </c>
      <c r="Q1269">
        <v>0.10862429405758101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1661.566017743362</v>
      </c>
      <c r="L1270">
        <v>673</v>
      </c>
      <c r="M1270">
        <v>24.077371951521162</v>
      </c>
      <c r="N1270">
        <v>16204.071323373741</v>
      </c>
      <c r="O1270">
        <v>2.4688945285934061</v>
      </c>
      <c r="P1270">
        <v>0.1025400335869059</v>
      </c>
      <c r="Q1270">
        <v>0.1025400335869059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1659.024229473177</v>
      </c>
      <c r="L1271">
        <v>675</v>
      </c>
      <c r="M1271">
        <v>24.077371951521162</v>
      </c>
      <c r="N1271">
        <v>16252.226067276781</v>
      </c>
      <c r="O1271">
        <v>2.4578136732935958</v>
      </c>
      <c r="P1271">
        <v>0.10207981494999981</v>
      </c>
      <c r="Q1271">
        <v>0.10207981494999981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1672.6295528165199</v>
      </c>
      <c r="L1272">
        <v>704</v>
      </c>
      <c r="M1272">
        <v>24.077371951521162</v>
      </c>
      <c r="N1272">
        <v>16950.469853870891</v>
      </c>
      <c r="O1272">
        <v>2.3758942511598291</v>
      </c>
      <c r="P1272">
        <v>9.8677474266859314E-2</v>
      </c>
      <c r="Q1272">
        <v>9.8677474266859314E-2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1689.2213122468111</v>
      </c>
      <c r="L1273">
        <v>725</v>
      </c>
      <c r="M1273">
        <v>24.077371951521162</v>
      </c>
      <c r="N1273">
        <v>17456.094664852841</v>
      </c>
      <c r="O1273">
        <v>2.329960430685257</v>
      </c>
      <c r="P1273">
        <v>9.6769715373278303E-2</v>
      </c>
      <c r="Q1273">
        <v>9.6769715373278303E-2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1638.3652006428649</v>
      </c>
      <c r="L1274">
        <v>609</v>
      </c>
      <c r="M1274">
        <v>24.077371951521162</v>
      </c>
      <c r="N1274">
        <v>14663.119518476389</v>
      </c>
      <c r="O1274">
        <v>2.6902548450621748</v>
      </c>
      <c r="P1274">
        <v>0.1117337411441289</v>
      </c>
      <c r="Q1274">
        <v>0.1117337411441289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1626.6536249604819</v>
      </c>
      <c r="L1275">
        <v>638</v>
      </c>
      <c r="M1275">
        <v>24.077371951521151</v>
      </c>
      <c r="N1275">
        <v>15361.363305070499</v>
      </c>
      <c r="O1275">
        <v>2.549613832226461</v>
      </c>
      <c r="P1275">
        <v>0.1058925300219645</v>
      </c>
      <c r="Q1275">
        <v>0.1058925300219645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1572.884923205685</v>
      </c>
      <c r="L1276">
        <v>563</v>
      </c>
      <c r="M1276">
        <v>24.077371951521162</v>
      </c>
      <c r="N1276">
        <v>13555.560408706409</v>
      </c>
      <c r="O1276">
        <v>2.793756524344023</v>
      </c>
      <c r="P1276">
        <v>0.1160324527929851</v>
      </c>
      <c r="Q1276">
        <v>0.1160324527929851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1359.658991786401</v>
      </c>
      <c r="L1277">
        <v>354</v>
      </c>
      <c r="M1277">
        <v>24.077371951521162</v>
      </c>
      <c r="N1277">
        <v>8523.3896708384909</v>
      </c>
      <c r="O1277">
        <v>3.8408446095661031</v>
      </c>
      <c r="P1277">
        <v>0.15952092351688099</v>
      </c>
      <c r="Q1277">
        <v>0.15952092351688099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1230.44128811067</v>
      </c>
      <c r="L1278">
        <v>365</v>
      </c>
      <c r="M1278">
        <v>24.077371951521162</v>
      </c>
      <c r="N1278">
        <v>8788.2407623052222</v>
      </c>
      <c r="O1278">
        <v>3.3710720222210151</v>
      </c>
      <c r="P1278">
        <v>0.1400099657474469</v>
      </c>
      <c r="Q1278">
        <v>0.1400099657474469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1142.8495444704961</v>
      </c>
      <c r="L1279">
        <v>354</v>
      </c>
      <c r="M1279">
        <v>24.077371951521162</v>
      </c>
      <c r="N1279">
        <v>8523.3896708384909</v>
      </c>
      <c r="O1279">
        <v>3.2283885437019659</v>
      </c>
      <c r="P1279">
        <v>0.13408392536370661</v>
      </c>
      <c r="Q1279">
        <v>0.13408392536370661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1089.0021830963119</v>
      </c>
      <c r="L1280">
        <v>349</v>
      </c>
      <c r="M1280">
        <v>24.077371951521162</v>
      </c>
      <c r="N1280">
        <v>8403.0028110808853</v>
      </c>
      <c r="O1280">
        <v>3.1203500948318399</v>
      </c>
      <c r="P1280">
        <v>0.1295967890978526</v>
      </c>
      <c r="Q1280">
        <v>0.1295967890978526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1081.0924169012931</v>
      </c>
      <c r="L1281">
        <v>363</v>
      </c>
      <c r="M1281">
        <v>24.077371951521162</v>
      </c>
      <c r="N1281">
        <v>8740.0860184021803</v>
      </c>
      <c r="O1281">
        <v>2.9782160245214682</v>
      </c>
      <c r="P1281">
        <v>0.1236935671599869</v>
      </c>
      <c r="Q1281">
        <v>0.1236935671599869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1082.7914566721311</v>
      </c>
      <c r="L1282">
        <v>367</v>
      </c>
      <c r="M1282">
        <v>24.077371951521151</v>
      </c>
      <c r="N1282">
        <v>8836.3955062082641</v>
      </c>
      <c r="O1282">
        <v>2.9503854405235179</v>
      </c>
      <c r="P1282">
        <v>0.122537685859736</v>
      </c>
      <c r="Q1282">
        <v>0.122537685859736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1085.0532537533809</v>
      </c>
      <c r="L1283">
        <v>368</v>
      </c>
      <c r="M1283">
        <v>24.077371951521162</v>
      </c>
      <c r="N1283">
        <v>8860.472878159786</v>
      </c>
      <c r="O1283">
        <v>2.948514276503754</v>
      </c>
      <c r="P1283">
        <v>0.1224599712310991</v>
      </c>
      <c r="Q1283">
        <v>0.1224599712310991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1142.579215629657</v>
      </c>
      <c r="L1284">
        <v>409</v>
      </c>
      <c r="M1284">
        <v>24.077371951521151</v>
      </c>
      <c r="N1284">
        <v>9847.6451281721529</v>
      </c>
      <c r="O1284">
        <v>2.7935922142534388</v>
      </c>
      <c r="P1284">
        <v>0.116025628539453</v>
      </c>
      <c r="Q1284">
        <v>0.116025628539453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1161.03810608711</v>
      </c>
      <c r="L1285">
        <v>402</v>
      </c>
      <c r="M1285">
        <v>24.077371951521151</v>
      </c>
      <c r="N1285">
        <v>9679.1035245115036</v>
      </c>
      <c r="O1285">
        <v>2.8881544927540062</v>
      </c>
      <c r="P1285">
        <v>0.11995306209370329</v>
      </c>
      <c r="Q1285">
        <v>0.11995306209370329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1307.6645083548869</v>
      </c>
      <c r="L1286">
        <v>516</v>
      </c>
      <c r="M1286">
        <v>24.077371951521162</v>
      </c>
      <c r="N1286">
        <v>12423.92392698492</v>
      </c>
      <c r="O1286">
        <v>2.5342335433234249</v>
      </c>
      <c r="P1286">
        <v>0.105253743989419</v>
      </c>
      <c r="Q1286">
        <v>0.105253743989419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1335.4189472976241</v>
      </c>
      <c r="L1287">
        <v>481</v>
      </c>
      <c r="M1287">
        <v>24.077371951521151</v>
      </c>
      <c r="N1287">
        <v>11581.215908681679</v>
      </c>
      <c r="O1287">
        <v>2.776338767770528</v>
      </c>
      <c r="P1287">
        <v>0.115309045080193</v>
      </c>
      <c r="Q1287">
        <v>0.115309045080193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1355.161470519816</v>
      </c>
      <c r="L1288">
        <v>487</v>
      </c>
      <c r="M1288">
        <v>24.077371951521162</v>
      </c>
      <c r="N1288">
        <v>11725.680140390799</v>
      </c>
      <c r="O1288">
        <v>2.7826724240653311</v>
      </c>
      <c r="P1288">
        <v>0.1155720993831109</v>
      </c>
      <c r="Q1288">
        <v>0.1155720993831109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1270.7959284013009</v>
      </c>
      <c r="L1289">
        <v>401</v>
      </c>
      <c r="M1289">
        <v>24.077371951521151</v>
      </c>
      <c r="N1289">
        <v>9655.0261525599835</v>
      </c>
      <c r="O1289">
        <v>3.1690671531204511</v>
      </c>
      <c r="P1289">
        <v>0.13162014357302959</v>
      </c>
      <c r="Q1289">
        <v>0.13162014357302959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1335.195139954345</v>
      </c>
      <c r="L1290">
        <v>497</v>
      </c>
      <c r="M1290">
        <v>24.077371951521151</v>
      </c>
      <c r="N1290">
        <v>11966.453859906011</v>
      </c>
      <c r="O1290">
        <v>2.686509335924236</v>
      </c>
      <c r="P1290">
        <v>0.1115781797670201</v>
      </c>
      <c r="Q1290">
        <v>0.1115781797670201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1295.472295917268</v>
      </c>
      <c r="L1291">
        <v>432</v>
      </c>
      <c r="M1291">
        <v>24.077371951521151</v>
      </c>
      <c r="N1291">
        <v>10401.424683057139</v>
      </c>
      <c r="O1291">
        <v>2.998778462771452</v>
      </c>
      <c r="P1291">
        <v>0.1245475822199107</v>
      </c>
      <c r="Q1291">
        <v>0.1245475822199107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1379.448306354738</v>
      </c>
      <c r="L1292">
        <v>529</v>
      </c>
      <c r="M1292">
        <v>24.077371951521162</v>
      </c>
      <c r="N1292">
        <v>12736.92976235469</v>
      </c>
      <c r="O1292">
        <v>2.6076527530335318</v>
      </c>
      <c r="P1292">
        <v>0.1083030472878825</v>
      </c>
      <c r="Q1292">
        <v>0.1083030472878825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1457.6914100944621</v>
      </c>
      <c r="L1293">
        <v>573</v>
      </c>
      <c r="M1293">
        <v>20.903130707191899</v>
      </c>
      <c r="N1293">
        <v>11977.49389522096</v>
      </c>
      <c r="O1293">
        <v>2.5439640664824821</v>
      </c>
      <c r="P1293">
        <v>0.12170253834786619</v>
      </c>
      <c r="Q1293">
        <v>0.12170253834786619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1478.912219914173</v>
      </c>
      <c r="L1294">
        <v>556</v>
      </c>
      <c r="M1294">
        <v>20.903130707191899</v>
      </c>
      <c r="N1294">
        <v>11622.140673198701</v>
      </c>
      <c r="O1294">
        <v>2.6599140645938371</v>
      </c>
      <c r="P1294">
        <v>0.12724955423441289</v>
      </c>
      <c r="Q1294">
        <v>0.12724955423441289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1503.8014290193839</v>
      </c>
      <c r="L1295">
        <v>574</v>
      </c>
      <c r="M1295">
        <v>20.903130707191899</v>
      </c>
      <c r="N1295">
        <v>11998.39702592815</v>
      </c>
      <c r="O1295">
        <v>2.6198631167585091</v>
      </c>
      <c r="P1295">
        <v>0.12533352795125199</v>
      </c>
      <c r="Q1295">
        <v>0.12533352795125199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1555.226917287986</v>
      </c>
      <c r="L1296">
        <v>627</v>
      </c>
      <c r="M1296">
        <v>20.903130707191899</v>
      </c>
      <c r="N1296">
        <v>13106.262953409319</v>
      </c>
      <c r="O1296">
        <v>2.4804257054034871</v>
      </c>
      <c r="P1296">
        <v>0.1186628807018881</v>
      </c>
      <c r="Q1296">
        <v>0.1186628807018881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1567.8855026948829</v>
      </c>
      <c r="L1297">
        <v>611</v>
      </c>
      <c r="M1297">
        <v>20.903130707191899</v>
      </c>
      <c r="N1297">
        <v>12771.81286209425</v>
      </c>
      <c r="O1297">
        <v>2.566097385752673</v>
      </c>
      <c r="P1297">
        <v>0.1227613902289663</v>
      </c>
      <c r="Q1297">
        <v>0.1227613902289663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1545.2534670860459</v>
      </c>
      <c r="L1298">
        <v>570</v>
      </c>
      <c r="M1298">
        <v>20.903130707191899</v>
      </c>
      <c r="N1298">
        <v>11914.784503099379</v>
      </c>
      <c r="O1298">
        <v>2.7109709948877989</v>
      </c>
      <c r="P1298">
        <v>0.1296921036787598</v>
      </c>
      <c r="Q1298">
        <v>0.1296921036787598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1551.054512087389</v>
      </c>
      <c r="L1299">
        <v>594</v>
      </c>
      <c r="M1299">
        <v>20.903130707191899</v>
      </c>
      <c r="N1299">
        <v>12416.459640071989</v>
      </c>
      <c r="O1299">
        <v>2.6112028823020008</v>
      </c>
      <c r="P1299">
        <v>0.12491922472663849</v>
      </c>
      <c r="Q1299">
        <v>0.12491922472663849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1588.715527675477</v>
      </c>
      <c r="L1300">
        <v>645</v>
      </c>
      <c r="M1300">
        <v>20.903130707191899</v>
      </c>
      <c r="N1300">
        <v>13482.519306138771</v>
      </c>
      <c r="O1300">
        <v>2.4631248491092661</v>
      </c>
      <c r="P1300">
        <v>0.1178352125149276</v>
      </c>
      <c r="Q1300">
        <v>0.1178352125149276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1554.997166400434</v>
      </c>
      <c r="L1301">
        <v>568</v>
      </c>
      <c r="M1301">
        <v>20.903130707191899</v>
      </c>
      <c r="N1301">
        <v>11872.978241684999</v>
      </c>
      <c r="O1301">
        <v>2.7376710676063989</v>
      </c>
      <c r="P1301">
        <v>0.13096942778358461</v>
      </c>
      <c r="Q1301">
        <v>0.13096942778358461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1569.149593278855</v>
      </c>
      <c r="L1302">
        <v>613</v>
      </c>
      <c r="M1302">
        <v>20.903130707191899</v>
      </c>
      <c r="N1302">
        <v>12813.61912350863</v>
      </c>
      <c r="O1302">
        <v>2.5597872647289641</v>
      </c>
      <c r="P1302">
        <v>0.12245951578192291</v>
      </c>
      <c r="Q1302">
        <v>0.12245951578192291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1498.368670929704</v>
      </c>
      <c r="L1303">
        <v>508</v>
      </c>
      <c r="M1303">
        <v>20.903130707191899</v>
      </c>
      <c r="N1303">
        <v>10618.790399253479</v>
      </c>
      <c r="O1303">
        <v>2.9495446278143782</v>
      </c>
      <c r="P1303">
        <v>0.1411054003886395</v>
      </c>
      <c r="Q1303">
        <v>0.1411054003886395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1437.0734693305581</v>
      </c>
      <c r="L1304">
        <v>484</v>
      </c>
      <c r="M1304">
        <v>20.903130707191899</v>
      </c>
      <c r="N1304">
        <v>10117.11526228088</v>
      </c>
      <c r="O1304">
        <v>2.9691600606003261</v>
      </c>
      <c r="P1304">
        <v>0.14204379727572389</v>
      </c>
      <c r="Q1304">
        <v>0.14204379727572389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1371.0245694889491</v>
      </c>
      <c r="L1305">
        <v>451</v>
      </c>
      <c r="M1305">
        <v>20.903130707191899</v>
      </c>
      <c r="N1305">
        <v>9427.3119489435448</v>
      </c>
      <c r="O1305">
        <v>3.039965786006539</v>
      </c>
      <c r="P1305">
        <v>0.14543112362401359</v>
      </c>
      <c r="Q1305">
        <v>0.14543112362401359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1362.4921489358021</v>
      </c>
      <c r="L1306">
        <v>477</v>
      </c>
      <c r="M1306">
        <v>20.903130707191899</v>
      </c>
      <c r="N1306">
        <v>9970.7933473305366</v>
      </c>
      <c r="O1306">
        <v>2.8563776707249531</v>
      </c>
      <c r="P1306">
        <v>0.13664831889235571</v>
      </c>
      <c r="Q1306">
        <v>0.13664831889235571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1395.363739395621</v>
      </c>
      <c r="L1307">
        <v>514</v>
      </c>
      <c r="M1307">
        <v>20.903130707191899</v>
      </c>
      <c r="N1307">
        <v>10744.20918349664</v>
      </c>
      <c r="O1307">
        <v>2.7147154462949818</v>
      </c>
      <c r="P1307">
        <v>0.12987123719993579</v>
      </c>
      <c r="Q1307">
        <v>0.12987123719993579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1410.2226819896639</v>
      </c>
      <c r="L1308">
        <v>513</v>
      </c>
      <c r="M1308">
        <v>20.903130707191899</v>
      </c>
      <c r="N1308">
        <v>10723.306052789439</v>
      </c>
      <c r="O1308">
        <v>2.748972089648468</v>
      </c>
      <c r="P1308">
        <v>0.13151006555695799</v>
      </c>
      <c r="Q1308">
        <v>0.13151006555695799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1439.6664322985271</v>
      </c>
      <c r="L1309">
        <v>537</v>
      </c>
      <c r="M1309">
        <v>20.903130707191899</v>
      </c>
      <c r="N1309">
        <v>11224.981189762049</v>
      </c>
      <c r="O1309">
        <v>2.6809430769060092</v>
      </c>
      <c r="P1309">
        <v>0.12825557637562909</v>
      </c>
      <c r="Q1309">
        <v>0.12825557637562909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1482.99603134311</v>
      </c>
      <c r="L1310">
        <v>571</v>
      </c>
      <c r="M1310">
        <v>20.903130707191899</v>
      </c>
      <c r="N1310">
        <v>11935.68763380657</v>
      </c>
      <c r="O1310">
        <v>2.5971909480614892</v>
      </c>
      <c r="P1310">
        <v>0.1242488976623919</v>
      </c>
      <c r="Q1310">
        <v>0.1242488976623919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1453.766399445022</v>
      </c>
      <c r="L1311">
        <v>512</v>
      </c>
      <c r="M1311">
        <v>20.903130707191899</v>
      </c>
      <c r="N1311">
        <v>10702.40292208225</v>
      </c>
      <c r="O1311">
        <v>2.839387498916059</v>
      </c>
      <c r="P1311">
        <v>0.13583551376536829</v>
      </c>
      <c r="Q1311">
        <v>0.13583551376536829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1463.35094214065</v>
      </c>
      <c r="L1312">
        <v>540</v>
      </c>
      <c r="M1312">
        <v>20.903130707191899</v>
      </c>
      <c r="N1312">
        <v>11287.69058188362</v>
      </c>
      <c r="O1312">
        <v>2.7099091521123149</v>
      </c>
      <c r="P1312">
        <v>0.12964130541364069</v>
      </c>
      <c r="Q1312">
        <v>0.12964130541364069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1533.8634966588161</v>
      </c>
      <c r="L1313">
        <v>622</v>
      </c>
      <c r="M1313">
        <v>20.903130707191899</v>
      </c>
      <c r="N1313">
        <v>13001.747299873359</v>
      </c>
      <c r="O1313">
        <v>2.466018483374302</v>
      </c>
      <c r="P1313">
        <v>0.1179736431790023</v>
      </c>
      <c r="Q1313">
        <v>0.1179736431790023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1569.5009623371491</v>
      </c>
      <c r="L1314">
        <v>628</v>
      </c>
      <c r="M1314">
        <v>20.903130707191899</v>
      </c>
      <c r="N1314">
        <v>13127.16608411651</v>
      </c>
      <c r="O1314">
        <v>2.4992053540400461</v>
      </c>
      <c r="P1314">
        <v>0.11956129390609289</v>
      </c>
      <c r="Q1314">
        <v>0.11956129390609289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1596.5465157124031</v>
      </c>
      <c r="L1315">
        <v>644</v>
      </c>
      <c r="M1315">
        <v>20.903130707191899</v>
      </c>
      <c r="N1315">
        <v>13461.61617543158</v>
      </c>
      <c r="O1315">
        <v>2.4791094964478311</v>
      </c>
      <c r="P1315">
        <v>0.1185999136289605</v>
      </c>
      <c r="Q1315">
        <v>0.1185999136289605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1633.6631827340329</v>
      </c>
      <c r="L1316">
        <v>685</v>
      </c>
      <c r="M1316">
        <v>20.903130707191899</v>
      </c>
      <c r="N1316">
        <v>14318.64453442645</v>
      </c>
      <c r="O1316">
        <v>2.384909755816107</v>
      </c>
      <c r="P1316">
        <v>0.1140934240532476</v>
      </c>
      <c r="Q1316">
        <v>0.1140934240532476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1649.645864870572</v>
      </c>
      <c r="L1317">
        <v>683</v>
      </c>
      <c r="M1317">
        <v>20.903130707191899</v>
      </c>
      <c r="N1317">
        <v>14276.838273012059</v>
      </c>
      <c r="O1317">
        <v>2.4152940920506181</v>
      </c>
      <c r="P1317">
        <v>0.1155470023071528</v>
      </c>
      <c r="Q1317">
        <v>0.1155470023071528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1726.3852503295111</v>
      </c>
      <c r="L1318">
        <v>833</v>
      </c>
      <c r="M1318">
        <v>20.903130707191899</v>
      </c>
      <c r="N1318">
        <v>17412.307879090851</v>
      </c>
      <c r="O1318">
        <v>2.0724912969141789</v>
      </c>
      <c r="P1318">
        <v>9.9147411263190405E-2</v>
      </c>
      <c r="Q1318">
        <v>9.9147411263190405E-2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1774.344616912947</v>
      </c>
      <c r="L1319">
        <v>888</v>
      </c>
      <c r="M1319">
        <v>20.903130707191892</v>
      </c>
      <c r="N1319">
        <v>18561.980067986398</v>
      </c>
      <c r="O1319">
        <v>1.998135829856923</v>
      </c>
      <c r="P1319">
        <v>9.5590266254683476E-2</v>
      </c>
      <c r="Q1319">
        <v>9.5590266254683476E-2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1806.549628835729</v>
      </c>
      <c r="L1320">
        <v>938</v>
      </c>
      <c r="M1320">
        <v>20.903130707191899</v>
      </c>
      <c r="N1320">
        <v>19607.136603346</v>
      </c>
      <c r="O1320">
        <v>1.925959092575404</v>
      </c>
      <c r="P1320">
        <v>9.2137351076925597E-2</v>
      </c>
      <c r="Q1320">
        <v>9.2137351076925597E-2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1827.996300912936</v>
      </c>
      <c r="L1321">
        <v>977</v>
      </c>
      <c r="M1321">
        <v>20.903130707191899</v>
      </c>
      <c r="N1321">
        <v>20422.358700926481</v>
      </c>
      <c r="O1321">
        <v>1.8710299906990131</v>
      </c>
      <c r="P1321">
        <v>8.9509558013492682E-2</v>
      </c>
      <c r="Q1321">
        <v>8.9509558013492682E-2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1839.49681637853</v>
      </c>
      <c r="L1322">
        <v>990</v>
      </c>
      <c r="M1322">
        <v>20.903130707191899</v>
      </c>
      <c r="N1322">
        <v>20694.09940011998</v>
      </c>
      <c r="O1322">
        <v>1.8580775923015449</v>
      </c>
      <c r="P1322">
        <v>8.8889918851354555E-2</v>
      </c>
      <c r="Q1322">
        <v>8.8889918851354555E-2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1845.8487423550621</v>
      </c>
      <c r="L1323">
        <v>997</v>
      </c>
      <c r="M1323">
        <v>20.903130707191899</v>
      </c>
      <c r="N1323">
        <v>20840.421315070322</v>
      </c>
      <c r="O1323">
        <v>1.851402951208688</v>
      </c>
      <c r="P1323">
        <v>8.8570605864876362E-2</v>
      </c>
      <c r="Q1323">
        <v>8.8570605864876362E-2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1863.9919321272</v>
      </c>
      <c r="L1324">
        <v>1107</v>
      </c>
      <c r="M1324">
        <v>20.903130707191899</v>
      </c>
      <c r="N1324">
        <v>23139.765692861431</v>
      </c>
      <c r="O1324">
        <v>1.683822883583739</v>
      </c>
      <c r="P1324">
        <v>8.0553621712005391E-2</v>
      </c>
      <c r="Q1324">
        <v>8.0553621712005391E-2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1868.296469137362</v>
      </c>
      <c r="L1325">
        <v>1079</v>
      </c>
      <c r="M1325">
        <v>20.903130707191899</v>
      </c>
      <c r="N1325">
        <v>22554.478033060059</v>
      </c>
      <c r="O1325">
        <v>1.731507385669474</v>
      </c>
      <c r="P1325">
        <v>8.2834835122268746E-2</v>
      </c>
      <c r="Q1325">
        <v>8.2834835122268746E-2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1860.819699427884</v>
      </c>
      <c r="L1326">
        <v>999</v>
      </c>
      <c r="M1326">
        <v>20.903130707191899</v>
      </c>
      <c r="N1326">
        <v>20882.2275764847</v>
      </c>
      <c r="O1326">
        <v>1.862682381809694</v>
      </c>
      <c r="P1326">
        <v>8.9110210709672413E-2</v>
      </c>
      <c r="Q1326">
        <v>8.9110210709672413E-2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1863.2409761944621</v>
      </c>
      <c r="L1327">
        <v>1049</v>
      </c>
      <c r="M1327">
        <v>20.903130707191899</v>
      </c>
      <c r="N1327">
        <v>21927.384111844302</v>
      </c>
      <c r="O1327">
        <v>1.7762068409861409</v>
      </c>
      <c r="P1327">
        <v>8.4973244719510926E-2</v>
      </c>
      <c r="Q1327">
        <v>8.4973244719510926E-2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1845.286925530045</v>
      </c>
      <c r="L1328">
        <v>913</v>
      </c>
      <c r="M1328">
        <v>20.903130707191899</v>
      </c>
      <c r="N1328">
        <v>19084.558335666199</v>
      </c>
      <c r="O1328">
        <v>2.0211247815225031</v>
      </c>
      <c r="P1328">
        <v>9.6690051353270162E-2</v>
      </c>
      <c r="Q1328">
        <v>9.6690051353270162E-2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1849.647275615901</v>
      </c>
      <c r="L1329">
        <v>1004</v>
      </c>
      <c r="M1329">
        <v>20.903130707191899</v>
      </c>
      <c r="N1329">
        <v>20986.74323002066</v>
      </c>
      <c r="O1329">
        <v>1.842278162964045</v>
      </c>
      <c r="P1329">
        <v>8.8134078515339054E-2</v>
      </c>
      <c r="Q1329">
        <v>8.8134078515339054E-2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1847.777709964322</v>
      </c>
      <c r="L1330">
        <v>978</v>
      </c>
      <c r="M1330">
        <v>20.903130707191899</v>
      </c>
      <c r="N1330">
        <v>20443.261831633681</v>
      </c>
      <c r="O1330">
        <v>1.889343261722211</v>
      </c>
      <c r="P1330">
        <v>9.0385659841478491E-2</v>
      </c>
      <c r="Q1330">
        <v>9.0385659841478491E-2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1843.4269687997139</v>
      </c>
      <c r="L1331">
        <v>957</v>
      </c>
      <c r="M1331">
        <v>20.903130707191899</v>
      </c>
      <c r="N1331">
        <v>20004.29608678264</v>
      </c>
      <c r="O1331">
        <v>1.926255975757277</v>
      </c>
      <c r="P1331">
        <v>9.2151553886353155E-2</v>
      </c>
      <c r="Q1331">
        <v>9.2151553886353155E-2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1832.9534943213</v>
      </c>
      <c r="L1332">
        <v>911</v>
      </c>
      <c r="M1332">
        <v>20.903130707191899</v>
      </c>
      <c r="N1332">
        <v>19042.752074251821</v>
      </c>
      <c r="O1332">
        <v>2.0120235942055991</v>
      </c>
      <c r="P1332">
        <v>9.6254653065597745E-2</v>
      </c>
      <c r="Q1332">
        <v>9.6254653065597745E-2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1847.8800163176199</v>
      </c>
      <c r="L1333">
        <v>1028</v>
      </c>
      <c r="M1333">
        <v>20.903130707191899</v>
      </c>
      <c r="N1333">
        <v>21488.418366993272</v>
      </c>
      <c r="O1333">
        <v>1.797548654005467</v>
      </c>
      <c r="P1333">
        <v>8.5994231160168064E-2</v>
      </c>
      <c r="Q1333">
        <v>8.5994231160168064E-2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1856.2192505902269</v>
      </c>
      <c r="L1334">
        <v>1041</v>
      </c>
      <c r="M1334">
        <v>20.903130707191899</v>
      </c>
      <c r="N1334">
        <v>21760.159066186759</v>
      </c>
      <c r="O1334">
        <v>1.7831116720367211</v>
      </c>
      <c r="P1334">
        <v>8.5303569929992704E-2</v>
      </c>
      <c r="Q1334">
        <v>8.5303569929992704E-2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1869.3306263069419</v>
      </c>
      <c r="L1335">
        <v>1118</v>
      </c>
      <c r="M1335">
        <v>20.903130707191899</v>
      </c>
      <c r="N1335">
        <v>23369.70013064054</v>
      </c>
      <c r="O1335">
        <v>1.6720309716520061</v>
      </c>
      <c r="P1335">
        <v>7.9989499901884531E-2</v>
      </c>
      <c r="Q1335">
        <v>7.9989499901884531E-2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1889.5285538959649</v>
      </c>
      <c r="L1336">
        <v>1295</v>
      </c>
      <c r="M1336">
        <v>20.903130707191899</v>
      </c>
      <c r="N1336">
        <v>27069.554265813509</v>
      </c>
      <c r="O1336">
        <v>1.4590954084138721</v>
      </c>
      <c r="P1336">
        <v>6.9802721365171322E-2</v>
      </c>
      <c r="Q1336">
        <v>6.9802721365171322E-2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1905.1059127923941</v>
      </c>
      <c r="L1337">
        <v>1497</v>
      </c>
      <c r="M1337">
        <v>20.903130707191899</v>
      </c>
      <c r="N1337">
        <v>31291.986668666272</v>
      </c>
      <c r="O1337">
        <v>1.27261584020868</v>
      </c>
      <c r="P1337">
        <v>6.0881590324210422E-2</v>
      </c>
      <c r="Q1337">
        <v>6.0881590324210422E-2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1904.245769237054</v>
      </c>
      <c r="L1338">
        <v>1314</v>
      </c>
      <c r="M1338">
        <v>20.903130707191899</v>
      </c>
      <c r="N1338">
        <v>27466.71374925015</v>
      </c>
      <c r="O1338">
        <v>1.449197693483298</v>
      </c>
      <c r="P1338">
        <v>6.932921741644614E-2</v>
      </c>
      <c r="Q1338">
        <v>6.932921741644614E-2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1895.424642620093</v>
      </c>
      <c r="L1339">
        <v>1130</v>
      </c>
      <c r="M1339">
        <v>20.903130707191892</v>
      </c>
      <c r="N1339">
        <v>23620.537699126839</v>
      </c>
      <c r="O1339">
        <v>1.6773669403717639</v>
      </c>
      <c r="P1339">
        <v>8.0244771171748566E-2</v>
      </c>
      <c r="Q1339">
        <v>8.0244771171748566E-2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1886.222377945471</v>
      </c>
      <c r="L1340">
        <v>1086</v>
      </c>
      <c r="M1340">
        <v>20.903130707191899</v>
      </c>
      <c r="N1340">
        <v>22700.799948010401</v>
      </c>
      <c r="O1340">
        <v>1.736853018365996</v>
      </c>
      <c r="P1340">
        <v>8.309056871411212E-2</v>
      </c>
      <c r="Q1340">
        <v>8.309056871411212E-2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1869.150432477699</v>
      </c>
      <c r="L1341">
        <v>972</v>
      </c>
      <c r="M1341">
        <v>20.903130707191899</v>
      </c>
      <c r="N1341">
        <v>20317.843047390521</v>
      </c>
      <c r="O1341">
        <v>1.9229942720963979</v>
      </c>
      <c r="P1341">
        <v>9.1995514884034874E-2</v>
      </c>
      <c r="Q1341">
        <v>9.1995514884034874E-2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1879.3368130453671</v>
      </c>
      <c r="L1342">
        <v>1166</v>
      </c>
      <c r="M1342">
        <v>20.903130707191899</v>
      </c>
      <c r="N1342">
        <v>24373.050404585749</v>
      </c>
      <c r="O1342">
        <v>1.611781143263608</v>
      </c>
      <c r="P1342">
        <v>7.7107164751596818E-2</v>
      </c>
      <c r="Q1342">
        <v>7.7107164751596818E-2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1886.4562983246401</v>
      </c>
      <c r="L1343">
        <v>1202</v>
      </c>
      <c r="M1343">
        <v>20.903130707191899</v>
      </c>
      <c r="N1343">
        <v>25125.563110044659</v>
      </c>
      <c r="O1343">
        <v>1.5694311966095169</v>
      </c>
      <c r="P1343">
        <v>7.5081154999884367E-2</v>
      </c>
      <c r="Q1343">
        <v>7.5081154999884367E-2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1884.17113627699</v>
      </c>
      <c r="L1344">
        <v>1129</v>
      </c>
      <c r="M1344">
        <v>20.903130707191899</v>
      </c>
      <c r="N1344">
        <v>23599.634568419649</v>
      </c>
      <c r="O1344">
        <v>1.668884974558893</v>
      </c>
      <c r="P1344">
        <v>7.9838996269812321E-2</v>
      </c>
      <c r="Q1344">
        <v>7.9838996269812321E-2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1887.7424102552791</v>
      </c>
      <c r="L1345">
        <v>1191</v>
      </c>
      <c r="M1345">
        <v>20.903130707191892</v>
      </c>
      <c r="N1345">
        <v>24895.628672265539</v>
      </c>
      <c r="O1345">
        <v>1.585006221876808</v>
      </c>
      <c r="P1345">
        <v>7.5826259907157079E-2</v>
      </c>
      <c r="Q1345">
        <v>7.5826259907157079E-2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1886.3171287232019</v>
      </c>
      <c r="L1346">
        <v>1148</v>
      </c>
      <c r="M1346">
        <v>20.903130707191899</v>
      </c>
      <c r="N1346">
        <v>23996.794051856301</v>
      </c>
      <c r="O1346">
        <v>1.643133387389548</v>
      </c>
      <c r="P1346">
        <v>7.860704745171089E-2</v>
      </c>
      <c r="Q1346">
        <v>7.860704745171089E-2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1892.9582268777631</v>
      </c>
      <c r="L1347">
        <v>1256</v>
      </c>
      <c r="M1347">
        <v>20.903130707191899</v>
      </c>
      <c r="N1347">
        <v>26254.332168233021</v>
      </c>
      <c r="O1347">
        <v>1.507132346240257</v>
      </c>
      <c r="P1347">
        <v>7.2100795203931589E-2</v>
      </c>
      <c r="Q1347">
        <v>7.2100795203931589E-2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1900.1021905589059</v>
      </c>
      <c r="L1348">
        <v>1343</v>
      </c>
      <c r="M1348">
        <v>20.903130707191899</v>
      </c>
      <c r="N1348">
        <v>28072.904539758711</v>
      </c>
      <c r="O1348">
        <v>1.4148192036924101</v>
      </c>
      <c r="P1348">
        <v>6.7684559959510254E-2</v>
      </c>
      <c r="Q1348">
        <v>6.7684559959510254E-2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1901.328922295419</v>
      </c>
      <c r="L1349">
        <v>1303</v>
      </c>
      <c r="M1349">
        <v>20.903130707191899</v>
      </c>
      <c r="N1349">
        <v>27236.77931147104</v>
      </c>
      <c r="O1349">
        <v>1.459193340211373</v>
      </c>
      <c r="P1349">
        <v>6.980740639531692E-2</v>
      </c>
      <c r="Q1349">
        <v>6.980740639531692E-2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1898.854299487575</v>
      </c>
      <c r="L1350">
        <v>1234</v>
      </c>
      <c r="M1350">
        <v>20.903130707191899</v>
      </c>
      <c r="N1350">
        <v>25794.463292674802</v>
      </c>
      <c r="O1350">
        <v>1.5387798213027351</v>
      </c>
      <c r="P1350">
        <v>7.3614801670512695E-2</v>
      </c>
      <c r="Q1350">
        <v>7.3614801670512695E-2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1897.9032026734219</v>
      </c>
      <c r="L1351">
        <v>1242</v>
      </c>
      <c r="M1351">
        <v>20.903130707191899</v>
      </c>
      <c r="N1351">
        <v>25961.68833833234</v>
      </c>
      <c r="O1351">
        <v>1.528102417611451</v>
      </c>
      <c r="P1351">
        <v>7.3103997626809761E-2</v>
      </c>
      <c r="Q1351">
        <v>7.3103997626809761E-2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1905.193088691095</v>
      </c>
      <c r="L1352">
        <v>1428</v>
      </c>
      <c r="M1352">
        <v>20.903130707191899</v>
      </c>
      <c r="N1352">
        <v>29849.67064987003</v>
      </c>
      <c r="O1352">
        <v>1.3341688296156129</v>
      </c>
      <c r="P1352">
        <v>6.3826268337717526E-2</v>
      </c>
      <c r="Q1352">
        <v>6.3826268337717526E-2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1903.0649902620839</v>
      </c>
      <c r="L1353">
        <v>1281</v>
      </c>
      <c r="M1353">
        <v>20.903130707191899</v>
      </c>
      <c r="N1353">
        <v>26776.910435912821</v>
      </c>
      <c r="O1353">
        <v>1.4856088916956161</v>
      </c>
      <c r="P1353">
        <v>7.1071119082869227E-2</v>
      </c>
      <c r="Q1353">
        <v>7.1071119082869227E-2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1900.441024959018</v>
      </c>
      <c r="L1354">
        <v>1247</v>
      </c>
      <c r="M1354">
        <v>20.903130707191899</v>
      </c>
      <c r="N1354">
        <v>26066.2039918683</v>
      </c>
      <c r="O1354">
        <v>1.5240104450353</v>
      </c>
      <c r="P1354">
        <v>7.2908238788888732E-2</v>
      </c>
      <c r="Q1354">
        <v>7.2908238788888732E-2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1896.102158770472</v>
      </c>
      <c r="L1355">
        <v>1190</v>
      </c>
      <c r="M1355">
        <v>20.903130707191899</v>
      </c>
      <c r="N1355">
        <v>24874.72554155836</v>
      </c>
      <c r="O1355">
        <v>1.5933631586306489</v>
      </c>
      <c r="P1355">
        <v>7.6226053453439802E-2</v>
      </c>
      <c r="Q1355">
        <v>7.6226053453439802E-2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1891.056451368617</v>
      </c>
      <c r="L1356">
        <v>1149</v>
      </c>
      <c r="M1356">
        <v>20.903130707191899</v>
      </c>
      <c r="N1356">
        <v>24017.69718256349</v>
      </c>
      <c r="O1356">
        <v>1.645828069076255</v>
      </c>
      <c r="P1356">
        <v>7.8735960279385037E-2</v>
      </c>
      <c r="Q1356">
        <v>7.8735960279385037E-2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1892.5905291685431</v>
      </c>
      <c r="L1357">
        <v>1216</v>
      </c>
      <c r="M1357">
        <v>20.903130707191899</v>
      </c>
      <c r="N1357">
        <v>25418.20693994535</v>
      </c>
      <c r="O1357">
        <v>1.556406685171499</v>
      </c>
      <c r="P1357">
        <v>7.4458065969802534E-2</v>
      </c>
      <c r="Q1357">
        <v>7.4458065969802534E-2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1896.4293192172611</v>
      </c>
      <c r="L1358">
        <v>1271</v>
      </c>
      <c r="M1358">
        <v>20.903130707191899</v>
      </c>
      <c r="N1358">
        <v>26567.879128840901</v>
      </c>
      <c r="O1358">
        <v>1.492076569014368</v>
      </c>
      <c r="P1358">
        <v>7.1380530979553505E-2</v>
      </c>
      <c r="Q1358">
        <v>7.1380530979553505E-2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1894.18643133818</v>
      </c>
      <c r="L1359">
        <v>1197</v>
      </c>
      <c r="M1359">
        <v>20.903130707191899</v>
      </c>
      <c r="N1359">
        <v>25021.047456508699</v>
      </c>
      <c r="O1359">
        <v>1.5824448047938009</v>
      </c>
      <c r="P1359">
        <v>7.5703722421318814E-2</v>
      </c>
      <c r="Q1359">
        <v>7.5703722421318814E-2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1888.198973575868</v>
      </c>
      <c r="L1360">
        <v>1124</v>
      </c>
      <c r="M1360">
        <v>20.903130707191899</v>
      </c>
      <c r="N1360">
        <v>23495.118914883689</v>
      </c>
      <c r="O1360">
        <v>1.6798923252454341</v>
      </c>
      <c r="P1360">
        <v>8.0365584886643457E-2</v>
      </c>
      <c r="Q1360">
        <v>8.0365584886643457E-2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1860.2833115493429</v>
      </c>
      <c r="L1361">
        <v>885</v>
      </c>
      <c r="M1361">
        <v>20.903130707191899</v>
      </c>
      <c r="N1361">
        <v>18499.270675864831</v>
      </c>
      <c r="O1361">
        <v>2.1020150412986931</v>
      </c>
      <c r="P1361">
        <v>0.1005598190406702</v>
      </c>
      <c r="Q1361">
        <v>0.1005598190406702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1849.1247435167829</v>
      </c>
      <c r="L1362">
        <v>949</v>
      </c>
      <c r="M1362">
        <v>20.903130707191899</v>
      </c>
      <c r="N1362">
        <v>19837.071041125109</v>
      </c>
      <c r="O1362">
        <v>1.948498149122005</v>
      </c>
      <c r="P1362">
        <v>9.3215613317272544E-2</v>
      </c>
      <c r="Q1362">
        <v>9.3215613317272544E-2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1835.1463822231219</v>
      </c>
      <c r="L1363">
        <v>905</v>
      </c>
      <c r="M1363">
        <v>20.903130707191899</v>
      </c>
      <c r="N1363">
        <v>18917.333290008661</v>
      </c>
      <c r="O1363">
        <v>2.0277860577051068</v>
      </c>
      <c r="P1363">
        <v>9.700872496613297E-2</v>
      </c>
      <c r="Q1363">
        <v>9.700872496613297E-2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1829.365250084511</v>
      </c>
      <c r="L1364">
        <v>916</v>
      </c>
      <c r="M1364">
        <v>20.903130707191899</v>
      </c>
      <c r="N1364">
        <v>19147.267727787781</v>
      </c>
      <c r="O1364">
        <v>1.997123635463441</v>
      </c>
      <c r="P1364">
        <v>9.5541843154447359E-2</v>
      </c>
      <c r="Q1364">
        <v>9.5541843154447359E-2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1821.1932642402701</v>
      </c>
      <c r="L1365">
        <v>891</v>
      </c>
      <c r="M1365">
        <v>20.903130707191899</v>
      </c>
      <c r="N1365">
        <v>18624.68946010798</v>
      </c>
      <c r="O1365">
        <v>2.043987950886947</v>
      </c>
      <c r="P1365">
        <v>9.7783819061309132E-2</v>
      </c>
      <c r="Q1365">
        <v>9.7783819061309132E-2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1782.1724172156059</v>
      </c>
      <c r="L1366">
        <v>754</v>
      </c>
      <c r="M1366">
        <v>20.903130707191899</v>
      </c>
      <c r="N1366">
        <v>15760.960553222691</v>
      </c>
      <c r="O1366">
        <v>2.3636238955114139</v>
      </c>
      <c r="P1366">
        <v>0.1130751143750055</v>
      </c>
      <c r="Q1366">
        <v>0.1130751143750055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1746.7836430597829</v>
      </c>
      <c r="L1367">
        <v>723</v>
      </c>
      <c r="M1367">
        <v>20.903130707191899</v>
      </c>
      <c r="N1367">
        <v>15112.963501299741</v>
      </c>
      <c r="O1367">
        <v>2.416021636320584</v>
      </c>
      <c r="P1367">
        <v>0.11558180782409461</v>
      </c>
      <c r="Q1367">
        <v>0.11558180782409461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1638.328983552814</v>
      </c>
      <c r="L1368">
        <v>539</v>
      </c>
      <c r="M1368">
        <v>20.903130707191899</v>
      </c>
      <c r="N1368">
        <v>11266.787451176429</v>
      </c>
      <c r="O1368">
        <v>3.0395713980571681</v>
      </c>
      <c r="P1368">
        <v>0.1454122562134379</v>
      </c>
      <c r="Q1368">
        <v>0.1454122562134379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1554.9278892524389</v>
      </c>
      <c r="L1369">
        <v>527</v>
      </c>
      <c r="M1369">
        <v>20.903130707191892</v>
      </c>
      <c r="N1369">
        <v>11015.949882690131</v>
      </c>
      <c r="O1369">
        <v>2.9505273040843241</v>
      </c>
      <c r="P1369">
        <v>0.14115241134999801</v>
      </c>
      <c r="Q1369">
        <v>0.14115241134999801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1509.411241348394</v>
      </c>
      <c r="L1370">
        <v>532</v>
      </c>
      <c r="M1370">
        <v>20.903130707191899</v>
      </c>
      <c r="N1370">
        <v>11120.465536226089</v>
      </c>
      <c r="O1370">
        <v>2.8372391754669049</v>
      </c>
      <c r="P1370">
        <v>0.13573273856488541</v>
      </c>
      <c r="Q1370">
        <v>0.13573273856488541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1523.138899191357</v>
      </c>
      <c r="L1371">
        <v>580</v>
      </c>
      <c r="M1371">
        <v>20.903130707191899</v>
      </c>
      <c r="N1371">
        <v>12123.8158101713</v>
      </c>
      <c r="O1371">
        <v>2.626101550329925</v>
      </c>
      <c r="P1371">
        <v>0.12563197289037631</v>
      </c>
      <c r="Q1371">
        <v>0.12563197289037631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1329.677621855875</v>
      </c>
      <c r="L1372">
        <v>360</v>
      </c>
      <c r="M1372">
        <v>20.903130707191899</v>
      </c>
      <c r="N1372">
        <v>7525.127054589082</v>
      </c>
      <c r="O1372">
        <v>3.6935489495996521</v>
      </c>
      <c r="P1372">
        <v>0.1766983616635405</v>
      </c>
      <c r="Q1372">
        <v>0.1766983616635405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1202.876714086475</v>
      </c>
      <c r="L1373">
        <v>357</v>
      </c>
      <c r="M1373">
        <v>20.903130707191899</v>
      </c>
      <c r="N1373">
        <v>7462.4176624675074</v>
      </c>
      <c r="O1373">
        <v>3.369402560466316</v>
      </c>
      <c r="P1373">
        <v>0.16119128793023549</v>
      </c>
      <c r="Q1373">
        <v>0.16119128793023549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1112.8082375672229</v>
      </c>
      <c r="L1374">
        <v>343</v>
      </c>
      <c r="M1374">
        <v>20.903130707191899</v>
      </c>
      <c r="N1374">
        <v>7169.7738325668197</v>
      </c>
      <c r="O1374">
        <v>3.2443388850356349</v>
      </c>
      <c r="P1374">
        <v>0.15520827623774999</v>
      </c>
      <c r="Q1374">
        <v>0.15520827623774999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1037.13936926613</v>
      </c>
      <c r="L1375">
        <v>324</v>
      </c>
      <c r="M1375">
        <v>20.903130707191899</v>
      </c>
      <c r="N1375">
        <v>6772.6143491301746</v>
      </c>
      <c r="O1375">
        <v>3.201047436006573</v>
      </c>
      <c r="P1375">
        <v>0.15313722527244331</v>
      </c>
      <c r="Q1375">
        <v>0.15313722527244331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1020.021543211892</v>
      </c>
      <c r="L1376">
        <v>339</v>
      </c>
      <c r="M1376">
        <v>20.903130707191899</v>
      </c>
      <c r="N1376">
        <v>7086.1613097380523</v>
      </c>
      <c r="O1376">
        <v>3.008913106819739</v>
      </c>
      <c r="P1376">
        <v>0.1439455720278541</v>
      </c>
      <c r="Q1376">
        <v>0.1439455720278541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1116.238238124535</v>
      </c>
      <c r="L1377">
        <v>412</v>
      </c>
      <c r="M1377">
        <v>20.903130707191892</v>
      </c>
      <c r="N1377">
        <v>8612.08985136306</v>
      </c>
      <c r="O1377">
        <v>2.7093161119527549</v>
      </c>
      <c r="P1377">
        <v>0.1296129345361933</v>
      </c>
      <c r="Q1377">
        <v>0.1296129345361933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1132.065211234481</v>
      </c>
      <c r="L1378">
        <v>390</v>
      </c>
      <c r="M1378">
        <v>20.903130707191899</v>
      </c>
      <c r="N1378">
        <v>8152.2209758048393</v>
      </c>
      <c r="O1378">
        <v>2.9027313108576438</v>
      </c>
      <c r="P1378">
        <v>0.13886586423434341</v>
      </c>
      <c r="Q1378">
        <v>0.13886586423434341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1198.595259773439</v>
      </c>
      <c r="L1379">
        <v>435</v>
      </c>
      <c r="M1379">
        <v>20.903130707191899</v>
      </c>
      <c r="N1379">
        <v>9092.8618576284753</v>
      </c>
      <c r="O1379">
        <v>2.7553914017780201</v>
      </c>
      <c r="P1379">
        <v>0.13181716367634849</v>
      </c>
      <c r="Q1379">
        <v>0.13181716367634849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1157.7406164947411</v>
      </c>
      <c r="L1380">
        <v>378</v>
      </c>
      <c r="M1380">
        <v>20.903130707191899</v>
      </c>
      <c r="N1380">
        <v>7901.3834073185371</v>
      </c>
      <c r="O1380">
        <v>3.0628058637427</v>
      </c>
      <c r="P1380">
        <v>0.1465237866349329</v>
      </c>
      <c r="Q1380">
        <v>0.1465237866349329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1165.894096391291</v>
      </c>
      <c r="L1381">
        <v>400</v>
      </c>
      <c r="M1381">
        <v>20.903130707191899</v>
      </c>
      <c r="N1381">
        <v>8361.2522828767578</v>
      </c>
      <c r="O1381">
        <v>2.9147352409782279</v>
      </c>
      <c r="P1381">
        <v>0.13944012893606361</v>
      </c>
      <c r="Q1381">
        <v>0.13944012893606361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1113.6428819486559</v>
      </c>
      <c r="L1382">
        <v>358</v>
      </c>
      <c r="M1382">
        <v>20.903130707191899</v>
      </c>
      <c r="N1382">
        <v>7483.3207931746983</v>
      </c>
      <c r="O1382">
        <v>3.1107343071191509</v>
      </c>
      <c r="P1382">
        <v>0.14881667012917241</v>
      </c>
      <c r="Q1382">
        <v>0.14881667012917241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93.210049873023067</v>
      </c>
      <c r="L1584">
        <v>425</v>
      </c>
      <c r="M1584">
        <v>3.9019836700512931</v>
      </c>
      <c r="N1584">
        <v>1658.3430597718</v>
      </c>
      <c r="O1584">
        <v>0.21931776440711309</v>
      </c>
      <c r="P1584">
        <v>5.6206735586935473E-2</v>
      </c>
      <c r="Q1584">
        <v>5.6206735586935473E-2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107.4640981341832</v>
      </c>
      <c r="L1585">
        <v>484</v>
      </c>
      <c r="M1585">
        <v>3.9019836700512931</v>
      </c>
      <c r="N1585">
        <v>1888.5600963048259</v>
      </c>
      <c r="O1585">
        <v>0.22203326060781639</v>
      </c>
      <c r="P1585">
        <v>5.6902662692306379E-2</v>
      </c>
      <c r="Q1585">
        <v>5.6902662692306379E-2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108.5747946868254</v>
      </c>
      <c r="L1586">
        <v>415</v>
      </c>
      <c r="M1586">
        <v>3.9019836700512922</v>
      </c>
      <c r="N1586">
        <v>1619.3232230712861</v>
      </c>
      <c r="O1586">
        <v>0.26162601129355528</v>
      </c>
      <c r="P1586">
        <v>6.7049489033385978E-2</v>
      </c>
      <c r="Q1586">
        <v>6.7049489033385978E-2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</v>
      </c>
      <c r="L1587">
        <v>364</v>
      </c>
      <c r="M1587">
        <v>3.901983670051294</v>
      </c>
      <c r="N1587">
        <v>1420.3220558986709</v>
      </c>
      <c r="O1587">
        <v>0.29759983001971968</v>
      </c>
      <c r="P1587">
        <v>7.6268855839626712E-2</v>
      </c>
      <c r="Q1587">
        <v>7.6268855839626712E-2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106.84453783788391</v>
      </c>
      <c r="L1588">
        <v>296</v>
      </c>
      <c r="M1588">
        <v>3.9019836700512931</v>
      </c>
      <c r="N1588">
        <v>1154.987166335183</v>
      </c>
      <c r="O1588">
        <v>0.36096127647933751</v>
      </c>
      <c r="P1588">
        <v>9.2507121249585475E-2</v>
      </c>
      <c r="Q1588">
        <v>9.2507121249585475E-2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95.221845914582261</v>
      </c>
      <c r="L1589">
        <v>111</v>
      </c>
      <c r="M1589">
        <v>3.901983670051294</v>
      </c>
      <c r="N1589">
        <v>433.1201873756936</v>
      </c>
      <c r="O1589">
        <v>0.85785446769893925</v>
      </c>
      <c r="P1589">
        <v>0.2198508605464416</v>
      </c>
      <c r="Q1589">
        <v>0.2198508605464416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105.4074957540651</v>
      </c>
      <c r="L1590">
        <v>396</v>
      </c>
      <c r="M1590">
        <v>3.9019836700512931</v>
      </c>
      <c r="N1590">
        <v>1545.1855333403121</v>
      </c>
      <c r="O1590">
        <v>0.26618054483349779</v>
      </c>
      <c r="P1590">
        <v>6.8216724451334976E-2</v>
      </c>
      <c r="Q1590">
        <v>6.8216724451334976E-2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107.20562082241101</v>
      </c>
      <c r="L1591">
        <v>375</v>
      </c>
      <c r="M1591">
        <v>3.9019836700512931</v>
      </c>
      <c r="N1591">
        <v>1463.243876269235</v>
      </c>
      <c r="O1591">
        <v>0.28588165552642919</v>
      </c>
      <c r="P1591">
        <v>7.3265723206543093E-2</v>
      </c>
      <c r="Q1591">
        <v>7.3265723206543093E-2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</v>
      </c>
      <c r="L1592">
        <v>367</v>
      </c>
      <c r="M1592">
        <v>3.9019836700512931</v>
      </c>
      <c r="N1592">
        <v>1432.028006908824</v>
      </c>
      <c r="O1592">
        <v>0.29349660587361581</v>
      </c>
      <c r="P1592">
        <v>7.5217281949762155E-2</v>
      </c>
      <c r="Q1592">
        <v>7.5217281949762155E-2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106.56071993150211</v>
      </c>
      <c r="L1593">
        <v>303</v>
      </c>
      <c r="M1593">
        <v>3.9019836700512922</v>
      </c>
      <c r="N1593">
        <v>1182.301052025542</v>
      </c>
      <c r="O1593">
        <v>0.35168554432838989</v>
      </c>
      <c r="P1593">
        <v>9.0129937505291233E-2</v>
      </c>
      <c r="Q1593">
        <v>9.0129937505291233E-2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106.40617075324759</v>
      </c>
      <c r="L1594">
        <v>323</v>
      </c>
      <c r="M1594">
        <v>3.9019836700512931</v>
      </c>
      <c r="N1594">
        <v>1260.340725426568</v>
      </c>
      <c r="O1594">
        <v>0.3294308692051009</v>
      </c>
      <c r="P1594">
        <v>8.4426511503255586E-2</v>
      </c>
      <c r="Q1594">
        <v>8.4426511503255586E-2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107.3046809807516</v>
      </c>
      <c r="L1595">
        <v>363</v>
      </c>
      <c r="M1595">
        <v>3.9019836700512922</v>
      </c>
      <c r="N1595">
        <v>1416.4200722286189</v>
      </c>
      <c r="O1595">
        <v>0.29560518176515599</v>
      </c>
      <c r="P1595">
        <v>7.5757667576622695E-2</v>
      </c>
      <c r="Q1595">
        <v>7.5757667576622695E-2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107.97060171147901</v>
      </c>
      <c r="L1596">
        <v>379</v>
      </c>
      <c r="M1596">
        <v>3.9019836700512931</v>
      </c>
      <c r="N1596">
        <v>1478.8518109494401</v>
      </c>
      <c r="O1596">
        <v>0.28488285411999731</v>
      </c>
      <c r="P1596">
        <v>7.3009750478082447E-2</v>
      </c>
      <c r="Q1596">
        <v>7.3009750478082447E-2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107.9753449690273</v>
      </c>
      <c r="L1597">
        <v>362</v>
      </c>
      <c r="M1597">
        <v>3.9019836700512931</v>
      </c>
      <c r="N1597">
        <v>1412.518088558568</v>
      </c>
      <c r="O1597">
        <v>0.29827443361609751</v>
      </c>
      <c r="P1597">
        <v>7.6441743184480465E-2</v>
      </c>
      <c r="Q1597">
        <v>7.6441743184480465E-2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108.22320428290941</v>
      </c>
      <c r="L1598">
        <v>377</v>
      </c>
      <c r="M1598">
        <v>3.9019836700512931</v>
      </c>
      <c r="N1598">
        <v>1471.047843609337</v>
      </c>
      <c r="O1598">
        <v>0.28706420234193492</v>
      </c>
      <c r="P1598">
        <v>7.3568786190784163E-2</v>
      </c>
      <c r="Q1598">
        <v>7.3568786190784163E-2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107.8649731393361</v>
      </c>
      <c r="L1599">
        <v>348</v>
      </c>
      <c r="M1599">
        <v>3.9019836700512931</v>
      </c>
      <c r="N1599">
        <v>1357.89031717785</v>
      </c>
      <c r="O1599">
        <v>0.30995681936590852</v>
      </c>
      <c r="P1599">
        <v>7.9435703881824277E-2</v>
      </c>
      <c r="Q1599">
        <v>7.9435703881824277E-2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108.2052669202578</v>
      </c>
      <c r="L1600">
        <v>379</v>
      </c>
      <c r="M1600">
        <v>3.9019836700512931</v>
      </c>
      <c r="N1600">
        <v>1478.8518109494401</v>
      </c>
      <c r="O1600">
        <v>0.28550202353630022</v>
      </c>
      <c r="P1600">
        <v>7.3168431156593522E-2</v>
      </c>
      <c r="Q1600">
        <v>7.3168431156593522E-2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107.80028727487699</v>
      </c>
      <c r="L1601">
        <v>345</v>
      </c>
      <c r="M1601">
        <v>3.9019836700512931</v>
      </c>
      <c r="N1601">
        <v>1346.184366167696</v>
      </c>
      <c r="O1601">
        <v>0.31246460079674482</v>
      </c>
      <c r="P1601">
        <v>8.0078397865934015E-2</v>
      </c>
      <c r="Q1601">
        <v>8.0078397865934015E-2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107.7085918431476</v>
      </c>
      <c r="L1602">
        <v>352</v>
      </c>
      <c r="M1602">
        <v>3.9019836700512931</v>
      </c>
      <c r="N1602">
        <v>1373.498251858055</v>
      </c>
      <c r="O1602">
        <v>0.30599031773621488</v>
      </c>
      <c r="P1602">
        <v>7.8419169225327004E-2</v>
      </c>
      <c r="Q1602">
        <v>7.8419169225327004E-2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108.5776457622825</v>
      </c>
      <c r="L1603">
        <v>409</v>
      </c>
      <c r="M1603">
        <v>3.9019836700512922</v>
      </c>
      <c r="N1603">
        <v>1595.911321050979</v>
      </c>
      <c r="O1603">
        <v>0.26547101653369798</v>
      </c>
      <c r="P1603">
        <v>6.8034886606844341E-2</v>
      </c>
      <c r="Q1603">
        <v>6.8034886606844341E-2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108.4441612729418</v>
      </c>
      <c r="L1604">
        <v>372</v>
      </c>
      <c r="M1604">
        <v>3.9019836700512931</v>
      </c>
      <c r="N1604">
        <v>1451.537925259081</v>
      </c>
      <c r="O1604">
        <v>0.29151656256167152</v>
      </c>
      <c r="P1604">
        <v>7.4709836640049154E-2</v>
      </c>
      <c r="Q1604">
        <v>7.4709836640049154E-2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107.72625165515829</v>
      </c>
      <c r="L1605">
        <v>333</v>
      </c>
      <c r="M1605">
        <v>3.9019836700512931</v>
      </c>
      <c r="N1605">
        <v>1299.360562127081</v>
      </c>
      <c r="O1605">
        <v>0.32350225722269771</v>
      </c>
      <c r="P1605">
        <v>8.2907127394114682E-2</v>
      </c>
      <c r="Q1605">
        <v>8.2907127394114682E-2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106.8959332737907</v>
      </c>
      <c r="L1606">
        <v>316</v>
      </c>
      <c r="M1606">
        <v>3.9019836700512931</v>
      </c>
      <c r="N1606">
        <v>1233.026839736209</v>
      </c>
      <c r="O1606">
        <v>0.33827826985376802</v>
      </c>
      <c r="P1606">
        <v>8.6693922491305864E-2</v>
      </c>
      <c r="Q1606">
        <v>8.6693922491305864E-2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</v>
      </c>
      <c r="L1607">
        <v>343</v>
      </c>
      <c r="M1607">
        <v>3.9019836700512931</v>
      </c>
      <c r="N1607">
        <v>1338.3803988275929</v>
      </c>
      <c r="O1607">
        <v>0.31216629420458891</v>
      </c>
      <c r="P1607">
        <v>8.0001947881162036E-2</v>
      </c>
      <c r="Q1607">
        <v>8.0001947881162036E-2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83.956128019950611</v>
      </c>
      <c r="L1608">
        <v>13</v>
      </c>
      <c r="M1608">
        <v>3.9019836700512931</v>
      </c>
      <c r="N1608">
        <v>50.725787710666808</v>
      </c>
      <c r="O1608">
        <v>6.458163693842355</v>
      </c>
      <c r="P1608">
        <v>1.6550975708613</v>
      </c>
      <c r="Q1608">
        <v>1.6550975708613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43.946279380755414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16.56118426225779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5.116186410469048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1.4193276168931761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0.37239883789040817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9.4977677136860769E-2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2.38796263233216E-2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5.9609739978606696E-3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1.482673873163251E-3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3.6812270841933092E-4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9.1316376356968706E-5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2.2641710044183269E-5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5.6127023860581781E-6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1.3911883066751671E-6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3.4480644854762528E-7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8.5457979034573714E-8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2.1179892224633121E-8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5.2491842614600617E-9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1.300943280966259E-9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3.2242161050552109E-10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35.287568989902397</v>
      </c>
      <c r="L1629">
        <v>148</v>
      </c>
      <c r="M1629">
        <v>3.9019836700512931</v>
      </c>
      <c r="N1629">
        <v>577.4935831675914</v>
      </c>
      <c r="O1629">
        <v>0.2384295202020433</v>
      </c>
      <c r="P1629">
        <v>6.1104694525517839E-2</v>
      </c>
      <c r="Q1629">
        <v>6.1104694525517839E-2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80.713897384867096</v>
      </c>
      <c r="L1630">
        <v>258</v>
      </c>
      <c r="M1630">
        <v>3.9019836700512931</v>
      </c>
      <c r="N1630">
        <v>1006.711786873234</v>
      </c>
      <c r="O1630">
        <v>0.31284456350723677</v>
      </c>
      <c r="P1630">
        <v>8.0175774672866421E-2</v>
      </c>
      <c r="Q1630">
        <v>8.0175774672866421E-2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95.18397281010823</v>
      </c>
      <c r="L1631">
        <v>279</v>
      </c>
      <c r="M1631">
        <v>3.9019836700512931</v>
      </c>
      <c r="N1631">
        <v>1088.653443944311</v>
      </c>
      <c r="O1631">
        <v>0.34116119286777141</v>
      </c>
      <c r="P1631">
        <v>8.7432757724300453E-2</v>
      </c>
      <c r="Q1631">
        <v>8.7432757724300453E-2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101.33052003251601</v>
      </c>
      <c r="L1632">
        <v>305</v>
      </c>
      <c r="M1632">
        <v>3.9019836700512931</v>
      </c>
      <c r="N1632">
        <v>1190.105019365644</v>
      </c>
      <c r="O1632">
        <v>0.33223121322136379</v>
      </c>
      <c r="P1632">
        <v>8.5144183398644657E-2</v>
      </c>
      <c r="Q1632">
        <v>8.5144183398644657E-2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70.131477692326825</v>
      </c>
      <c r="L1633">
        <v>13</v>
      </c>
      <c r="M1633">
        <v>3.9019836700512931</v>
      </c>
      <c r="N1633">
        <v>50.725787710666808</v>
      </c>
      <c r="O1633">
        <v>5.3947290532559098</v>
      </c>
      <c r="P1633">
        <v>1.3825606433624551</v>
      </c>
      <c r="Q1633">
        <v>1.3825606433624551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32.252763272579593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11.19263056076448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3.3040448453064091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0.89510466853866844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0.23202732726976549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5.881608252989487E-2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1.474237573263743E-2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3.6744155145379191E-3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9.1323346318535395E-4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2.2665289053598329E-4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5.6212581911086398E-5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1.3936450850673061E-5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3.454570224258677E-6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8.5624382661932424E-7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2.1221773536642401E-7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5.2596433397076822E-8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1.3035452560043581E-8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3.2306769329343931E-9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8.0068141468976164E-10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1.9843823915713799E-10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4.918024426165194E-11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1.218865678441115E-11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3.0207928157870422E-12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29.30612320900676</v>
      </c>
      <c r="L1657">
        <v>15</v>
      </c>
      <c r="M1657">
        <v>46.800125899280573</v>
      </c>
      <c r="N1657">
        <v>702.00188848920845</v>
      </c>
      <c r="O1657">
        <v>1.9537415472671169</v>
      </c>
      <c r="P1657">
        <v>4.1746501953259733E-2</v>
      </c>
      <c r="Q1657">
        <v>4.1746501953259733E-2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63.606462785665769</v>
      </c>
      <c r="L1658">
        <v>16</v>
      </c>
      <c r="M1658">
        <v>46.800125899280573</v>
      </c>
      <c r="N1658">
        <v>748.80201438848906</v>
      </c>
      <c r="O1658">
        <v>3.975403924104111</v>
      </c>
      <c r="P1658">
        <v>8.4944299779441887E-2</v>
      </c>
      <c r="Q1658">
        <v>8.4944299779441887E-2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88.332907169652174</v>
      </c>
      <c r="L1659">
        <v>17</v>
      </c>
      <c r="M1659">
        <v>46.800125899280573</v>
      </c>
      <c r="N1659">
        <v>795.60214028776966</v>
      </c>
      <c r="O1659">
        <v>5.1960533629207157</v>
      </c>
      <c r="P1659">
        <v>0.1110264825804794</v>
      </c>
      <c r="Q1659">
        <v>0.1110264825804794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81.665166478558078</v>
      </c>
      <c r="L1660">
        <v>13</v>
      </c>
      <c r="M1660">
        <v>46.800125899280573</v>
      </c>
      <c r="N1660">
        <v>608.40163669064736</v>
      </c>
      <c r="O1660">
        <v>6.2819358829660059</v>
      </c>
      <c r="P1660">
        <v>0.1342290381116811</v>
      </c>
      <c r="Q1660">
        <v>0.1342290381116811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97.917582403409483</v>
      </c>
      <c r="L1661">
        <v>17</v>
      </c>
      <c r="M1661">
        <v>46.800125899280573</v>
      </c>
      <c r="N1661">
        <v>795.60214028776966</v>
      </c>
      <c r="O1661">
        <v>5.7598577884358519</v>
      </c>
      <c r="P1661">
        <v>0.1230735532812828</v>
      </c>
      <c r="Q1661">
        <v>0.1230735532812828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106.26187574072731</v>
      </c>
      <c r="L1662">
        <v>17</v>
      </c>
      <c r="M1662">
        <v>46.800125899280573</v>
      </c>
      <c r="N1662">
        <v>795.60214028776966</v>
      </c>
      <c r="O1662">
        <v>6.2506985729839597</v>
      </c>
      <c r="P1662">
        <v>0.13356157601875271</v>
      </c>
      <c r="Q1662">
        <v>0.13356157601875271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105.39017947110629</v>
      </c>
      <c r="L1663">
        <v>16</v>
      </c>
      <c r="M1663">
        <v>46.800125899280573</v>
      </c>
      <c r="N1663">
        <v>748.80201438848906</v>
      </c>
      <c r="O1663">
        <v>6.586886216944146</v>
      </c>
      <c r="P1663">
        <v>0.14074505335989709</v>
      </c>
      <c r="Q1663">
        <v>0.14074505335989709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99.913163300915429</v>
      </c>
      <c r="L1664">
        <v>15</v>
      </c>
      <c r="M1664">
        <v>46.800125899280573</v>
      </c>
      <c r="N1664">
        <v>702.00188848920845</v>
      </c>
      <c r="O1664">
        <v>6.6608775533943616</v>
      </c>
      <c r="P1664">
        <v>0.14232606056935321</v>
      </c>
      <c r="Q1664">
        <v>0.14232606056935321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82.473159490454876</v>
      </c>
      <c r="L1665">
        <v>12</v>
      </c>
      <c r="M1665">
        <v>46.800125899280573</v>
      </c>
      <c r="N1665">
        <v>561.60151079136688</v>
      </c>
      <c r="O1665">
        <v>6.8727632908712399</v>
      </c>
      <c r="P1665">
        <v>0.1468535214127894</v>
      </c>
      <c r="Q1665">
        <v>0.1468535214127894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113.5493310749185</v>
      </c>
      <c r="L1666">
        <v>20</v>
      </c>
      <c r="M1666">
        <v>46.800125899280559</v>
      </c>
      <c r="N1666">
        <v>936.00251798561123</v>
      </c>
      <c r="O1666">
        <v>5.6774665537459237</v>
      </c>
      <c r="P1666">
        <v>0.12131306154954601</v>
      </c>
      <c r="Q1666">
        <v>0.12131306154954601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119.2887800438361</v>
      </c>
      <c r="L1667">
        <v>18</v>
      </c>
      <c r="M1667">
        <v>46.800125899280573</v>
      </c>
      <c r="N1667">
        <v>842.40226618705015</v>
      </c>
      <c r="O1667">
        <v>6.6271544468797856</v>
      </c>
      <c r="P1667">
        <v>0.14160548330878869</v>
      </c>
      <c r="Q1667">
        <v>0.14160548330878869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137.84798401223961</v>
      </c>
      <c r="L1668">
        <v>21</v>
      </c>
      <c r="M1668">
        <v>46.800125899280573</v>
      </c>
      <c r="N1668">
        <v>982.80264388489184</v>
      </c>
      <c r="O1668">
        <v>6.5641897148685544</v>
      </c>
      <c r="P1668">
        <v>0.14026008667146481</v>
      </c>
      <c r="Q1668">
        <v>0.14026008667146481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131.4408724744238</v>
      </c>
      <c r="L1669">
        <v>18</v>
      </c>
      <c r="M1669">
        <v>46.800125899280573</v>
      </c>
      <c r="N1669">
        <v>842.40226618705015</v>
      </c>
      <c r="O1669">
        <v>7.3022706930235426</v>
      </c>
      <c r="P1669">
        <v>0.15603100531692801</v>
      </c>
      <c r="Q1669">
        <v>0.15603100531692801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107.618335121418</v>
      </c>
      <c r="L1670">
        <v>14</v>
      </c>
      <c r="M1670">
        <v>46.800125899280573</v>
      </c>
      <c r="N1670">
        <v>655.20176258992797</v>
      </c>
      <c r="O1670">
        <v>7.6870239372441436</v>
      </c>
      <c r="P1670">
        <v>0.164252206367725</v>
      </c>
      <c r="Q1670">
        <v>0.164252206367725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111.16138810209959</v>
      </c>
      <c r="L1671">
        <v>17</v>
      </c>
      <c r="M1671">
        <v>46.800125899280573</v>
      </c>
      <c r="N1671">
        <v>795.60214028776966</v>
      </c>
      <c r="O1671">
        <v>6.5389051824764488</v>
      </c>
      <c r="P1671">
        <v>0.13971982033870911</v>
      </c>
      <c r="Q1671">
        <v>0.13971982033870911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160.1016061750766</v>
      </c>
      <c r="L1672">
        <v>26</v>
      </c>
      <c r="M1672">
        <v>46.800125899280573</v>
      </c>
      <c r="N1672">
        <v>1216.803273381295</v>
      </c>
      <c r="O1672">
        <v>6.1577540836567914</v>
      </c>
      <c r="P1672">
        <v>0.13157558799967781</v>
      </c>
      <c r="Q1672">
        <v>0.13157558799967781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153.07041231536149</v>
      </c>
      <c r="L1673">
        <v>20</v>
      </c>
      <c r="M1673">
        <v>46.800125899280559</v>
      </c>
      <c r="N1673">
        <v>936.00251798561123</v>
      </c>
      <c r="O1673">
        <v>7.6535206157680733</v>
      </c>
      <c r="P1673">
        <v>0.16353632535603341</v>
      </c>
      <c r="Q1673">
        <v>0.16353632535603341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128.52330424462929</v>
      </c>
      <c r="L1674">
        <v>16</v>
      </c>
      <c r="M1674">
        <v>46.800125899280573</v>
      </c>
      <c r="N1674">
        <v>748.80201438848906</v>
      </c>
      <c r="O1674">
        <v>8.0327065152893304</v>
      </c>
      <c r="P1674">
        <v>0.17163856637002789</v>
      </c>
      <c r="Q1674">
        <v>0.17163856637002789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126.7940030303736</v>
      </c>
      <c r="L1675">
        <v>18</v>
      </c>
      <c r="M1675">
        <v>46.800125899280573</v>
      </c>
      <c r="N1675">
        <v>842.40226618705015</v>
      </c>
      <c r="O1675">
        <v>7.0441112794652012</v>
      </c>
      <c r="P1675">
        <v>0.1505147933709616</v>
      </c>
      <c r="Q1675">
        <v>0.1505147933709616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125.9304145054036</v>
      </c>
      <c r="L1676">
        <v>18</v>
      </c>
      <c r="M1676">
        <v>46.800125899280573</v>
      </c>
      <c r="N1676">
        <v>842.40226618705015</v>
      </c>
      <c r="O1676">
        <v>6.996134139189091</v>
      </c>
      <c r="P1676">
        <v>0.1494896435587717</v>
      </c>
      <c r="Q1676">
        <v>0.1494896435587717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85.082956102380209</v>
      </c>
      <c r="L1677">
        <v>10</v>
      </c>
      <c r="M1677">
        <v>46.800125899280573</v>
      </c>
      <c r="N1677">
        <v>468.00125899280567</v>
      </c>
      <c r="O1677">
        <v>8.5082956102380205</v>
      </c>
      <c r="P1677">
        <v>0.18180069918078609</v>
      </c>
      <c r="Q1677">
        <v>0.18180069918078609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80.066303406055397</v>
      </c>
      <c r="L1678">
        <v>13</v>
      </c>
      <c r="M1678">
        <v>46.800125899280573</v>
      </c>
      <c r="N1678">
        <v>608.40163669064736</v>
      </c>
      <c r="O1678">
        <v>6.1589464158504148</v>
      </c>
      <c r="P1678">
        <v>0.13160106511476491</v>
      </c>
      <c r="Q1678">
        <v>0.13160106511476491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222.68971941183119</v>
      </c>
      <c r="L1679">
        <v>41</v>
      </c>
      <c r="M1679">
        <v>46.800125899280573</v>
      </c>
      <c r="N1679">
        <v>1918.805161870504</v>
      </c>
      <c r="O1679">
        <v>5.4314565710202727</v>
      </c>
      <c r="P1679">
        <v>0.11605645212812921</v>
      </c>
      <c r="Q1679">
        <v>0.11605645212812921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173.94396718798339</v>
      </c>
      <c r="L1680">
        <v>18</v>
      </c>
      <c r="M1680">
        <v>46.800125899280573</v>
      </c>
      <c r="N1680">
        <v>842.40226618705015</v>
      </c>
      <c r="O1680">
        <v>9.6635537326657417</v>
      </c>
      <c r="P1680">
        <v>0.20648563539044451</v>
      </c>
      <c r="Q1680">
        <v>0.20648563539044451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138.83309854434211</v>
      </c>
      <c r="L1681">
        <v>16</v>
      </c>
      <c r="M1681">
        <v>46.800125899280573</v>
      </c>
      <c r="N1681">
        <v>748.80201438848906</v>
      </c>
      <c r="O1681">
        <v>8.6770686590213799</v>
      </c>
      <c r="P1681">
        <v>0.18540695120554729</v>
      </c>
      <c r="Q1681">
        <v>0.18540695120554729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126.7080537481869</v>
      </c>
      <c r="L1682">
        <v>17</v>
      </c>
      <c r="M1682">
        <v>46.800125899280573</v>
      </c>
      <c r="N1682">
        <v>795.60214028776966</v>
      </c>
      <c r="O1682">
        <v>7.453414926363938</v>
      </c>
      <c r="P1682">
        <v>0.1592605742643636</v>
      </c>
      <c r="Q1682">
        <v>0.1592605742643636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125.88747494411641</v>
      </c>
      <c r="L1683">
        <v>18</v>
      </c>
      <c r="M1683">
        <v>46.800125899280573</v>
      </c>
      <c r="N1683">
        <v>842.40226618705015</v>
      </c>
      <c r="O1683">
        <v>6.9937486080064666</v>
      </c>
      <c r="P1683">
        <v>0.14943867080737869</v>
      </c>
      <c r="Q1683">
        <v>0.14943867080737869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89.944500372964242</v>
      </c>
      <c r="L1684">
        <v>11</v>
      </c>
      <c r="M1684">
        <v>46.800125899280573</v>
      </c>
      <c r="N1684">
        <v>514.80138489208628</v>
      </c>
      <c r="O1684">
        <v>8.176772761178567</v>
      </c>
      <c r="P1684">
        <v>0.1747168966762174</v>
      </c>
      <c r="Q1684">
        <v>0.1747168966762174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50.70345807861262</v>
      </c>
      <c r="L1685">
        <v>6</v>
      </c>
      <c r="M1685">
        <v>46.800125899280573</v>
      </c>
      <c r="N1685">
        <v>280.80075539568338</v>
      </c>
      <c r="O1685">
        <v>8.4505763464354366</v>
      </c>
      <c r="P1685">
        <v>0.18056738489597399</v>
      </c>
      <c r="Q1685">
        <v>0.18056738489597399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95.833558141904859</v>
      </c>
      <c r="L1686">
        <v>20</v>
      </c>
      <c r="M1686">
        <v>46.800125899280559</v>
      </c>
      <c r="N1686">
        <v>936.00251798561123</v>
      </c>
      <c r="O1686">
        <v>4.7916779070952433</v>
      </c>
      <c r="P1686">
        <v>0.10238600463185731</v>
      </c>
      <c r="Q1686">
        <v>0.10238600463185731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130.98786894159571</v>
      </c>
      <c r="L1687">
        <v>22</v>
      </c>
      <c r="M1687">
        <v>46.800125899280573</v>
      </c>
      <c r="N1687">
        <v>1029.602769784173</v>
      </c>
      <c r="O1687">
        <v>5.9539940427998053</v>
      </c>
      <c r="P1687">
        <v>0.12722175268531341</v>
      </c>
      <c r="Q1687">
        <v>0.12722175268531341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133.25263072551019</v>
      </c>
      <c r="L1688">
        <v>19</v>
      </c>
      <c r="M1688">
        <v>46.800125899280573</v>
      </c>
      <c r="N1688">
        <v>889.20239208633086</v>
      </c>
      <c r="O1688">
        <v>7.0132963539742237</v>
      </c>
      <c r="P1688">
        <v>0.14985635656339191</v>
      </c>
      <c r="Q1688">
        <v>0.14985635656339191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150.19788021019451</v>
      </c>
      <c r="L1689">
        <v>22</v>
      </c>
      <c r="M1689">
        <v>46.800125899280573</v>
      </c>
      <c r="N1689">
        <v>1029.602769784173</v>
      </c>
      <c r="O1689">
        <v>6.8271763731906594</v>
      </c>
      <c r="P1689">
        <v>0.1458794445955883</v>
      </c>
      <c r="Q1689">
        <v>0.1458794445955883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91.485036478890521</v>
      </c>
      <c r="L1690">
        <v>9</v>
      </c>
      <c r="M1690">
        <v>46.800125899280573</v>
      </c>
      <c r="N1690">
        <v>421.20113309352507</v>
      </c>
      <c r="O1690">
        <v>10.16500405321006</v>
      </c>
      <c r="P1690">
        <v>0.21720035700515761</v>
      </c>
      <c r="Q1690">
        <v>0.21720035700515761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60.016926321448913</v>
      </c>
      <c r="L1691">
        <v>8</v>
      </c>
      <c r="M1691">
        <v>46.800125899280573</v>
      </c>
      <c r="N1691">
        <v>374.40100719424453</v>
      </c>
      <c r="O1691">
        <v>7.5021157901811142</v>
      </c>
      <c r="P1691">
        <v>0.1603011882131804</v>
      </c>
      <c r="Q1691">
        <v>0.1603011882131804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211.36524336562309</v>
      </c>
      <c r="L1692">
        <v>41</v>
      </c>
      <c r="M1692">
        <v>46.800125899280573</v>
      </c>
      <c r="N1692">
        <v>1918.805161870504</v>
      </c>
      <c r="O1692">
        <v>5.1552498381859291</v>
      </c>
      <c r="P1692">
        <v>0.1101546147392987</v>
      </c>
      <c r="Q1692">
        <v>0.1101546147392987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136.4349474411577</v>
      </c>
      <c r="L1693">
        <v>12</v>
      </c>
      <c r="M1693">
        <v>46.800125899280573</v>
      </c>
      <c r="N1693">
        <v>561.60151079136688</v>
      </c>
      <c r="O1693">
        <v>11.36957895342981</v>
      </c>
      <c r="P1693">
        <v>0.24293906768324711</v>
      </c>
      <c r="Q1693">
        <v>0.24293906768324711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167.7145136901749</v>
      </c>
      <c r="L1694">
        <v>25</v>
      </c>
      <c r="M1694">
        <v>46.800125899280559</v>
      </c>
      <c r="N1694">
        <v>1170.0031474820139</v>
      </c>
      <c r="O1694">
        <v>6.7085805476069966</v>
      </c>
      <c r="P1694">
        <v>0.14334535257543241</v>
      </c>
      <c r="Q1694">
        <v>0.14334535257543241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188.69930136009091</v>
      </c>
      <c r="L1695">
        <v>26</v>
      </c>
      <c r="M1695">
        <v>46.800125899280573</v>
      </c>
      <c r="N1695">
        <v>1216.803273381295</v>
      </c>
      <c r="O1695">
        <v>7.2576654369265734</v>
      </c>
      <c r="P1695">
        <v>0.15507790411816269</v>
      </c>
      <c r="Q1695">
        <v>0.15507790411816269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220.09750973820709</v>
      </c>
      <c r="L1696">
        <v>30</v>
      </c>
      <c r="M1696">
        <v>46.800125899280573</v>
      </c>
      <c r="N1696">
        <v>1404.0037769784169</v>
      </c>
      <c r="O1696">
        <v>7.3365836579402357</v>
      </c>
      <c r="P1696">
        <v>0.1567641863555973</v>
      </c>
      <c r="Q1696">
        <v>0.1567641863555973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225.2307940045844</v>
      </c>
      <c r="L1697">
        <v>28</v>
      </c>
      <c r="M1697">
        <v>46.800125899280573</v>
      </c>
      <c r="N1697">
        <v>1310.4035251798559</v>
      </c>
      <c r="O1697">
        <v>8.0439569287351578</v>
      </c>
      <c r="P1697">
        <v>0.17187895917303109</v>
      </c>
      <c r="Q1697">
        <v>0.17187895917303109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206.95011585022999</v>
      </c>
      <c r="L1698">
        <v>24</v>
      </c>
      <c r="M1698">
        <v>46.800125899280573</v>
      </c>
      <c r="N1698">
        <v>1123.203021582734</v>
      </c>
      <c r="O1698">
        <v>8.6229214937595859</v>
      </c>
      <c r="P1698">
        <v>0.18424996360730181</v>
      </c>
      <c r="Q1698">
        <v>0.18424996360730181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244.43751894236991</v>
      </c>
      <c r="L1699">
        <v>33</v>
      </c>
      <c r="M1699">
        <v>46.800125899280573</v>
      </c>
      <c r="N1699">
        <v>1544.4041546762589</v>
      </c>
      <c r="O1699">
        <v>7.407197543708179</v>
      </c>
      <c r="P1699">
        <v>0.15827302600957421</v>
      </c>
      <c r="Q1699">
        <v>0.15827302600957421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242.5222484234188</v>
      </c>
      <c r="L1700">
        <v>29</v>
      </c>
      <c r="M1700">
        <v>46.800125899280559</v>
      </c>
      <c r="N1700">
        <v>1357.2036510791361</v>
      </c>
      <c r="O1700">
        <v>8.362836152531683</v>
      </c>
      <c r="P1700">
        <v>0.17869259947140961</v>
      </c>
      <c r="Q1700">
        <v>0.17869259947140961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194.75045037682821</v>
      </c>
      <c r="L1701">
        <v>20</v>
      </c>
      <c r="M1701">
        <v>46.800125899280559</v>
      </c>
      <c r="N1701">
        <v>936.00251798561123</v>
      </c>
      <c r="O1701">
        <v>9.737522518841411</v>
      </c>
      <c r="P1701">
        <v>0.20806616075772361</v>
      </c>
      <c r="Q1701">
        <v>0.20806616075772361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159.79078185492401</v>
      </c>
      <c r="L1702">
        <v>18</v>
      </c>
      <c r="M1702">
        <v>46.800125899280573</v>
      </c>
      <c r="N1702">
        <v>842.40226618705015</v>
      </c>
      <c r="O1702">
        <v>8.8772656586068877</v>
      </c>
      <c r="P1702">
        <v>0.18968465336422</v>
      </c>
      <c r="Q1702">
        <v>0.18968465336422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111.1188700858978</v>
      </c>
      <c r="L1703">
        <v>12</v>
      </c>
      <c r="M1703">
        <v>46.800125899280573</v>
      </c>
      <c r="N1703">
        <v>561.60151079136688</v>
      </c>
      <c r="O1703">
        <v>9.2599058404914825</v>
      </c>
      <c r="P1703">
        <v>0.19786070363186409</v>
      </c>
      <c r="Q1703">
        <v>0.19786070363186409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223.35277465851911</v>
      </c>
      <c r="L1704">
        <v>38</v>
      </c>
      <c r="M1704">
        <v>46.800125899280573</v>
      </c>
      <c r="N1704">
        <v>1778.404784172661</v>
      </c>
      <c r="O1704">
        <v>5.8777045962768169</v>
      </c>
      <c r="P1704">
        <v>0.12559164069187201</v>
      </c>
      <c r="Q1704">
        <v>0.12559164069187201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221.66972017131141</v>
      </c>
      <c r="L1705">
        <v>27</v>
      </c>
      <c r="M1705">
        <v>46.800125899280559</v>
      </c>
      <c r="N1705">
        <v>1263.6033992805751</v>
      </c>
      <c r="O1705">
        <v>8.2099896359744982</v>
      </c>
      <c r="P1705">
        <v>0.17542665704881591</v>
      </c>
      <c r="Q1705">
        <v>0.17542665704881591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300.33468926736998</v>
      </c>
      <c r="L1706">
        <v>43</v>
      </c>
      <c r="M1706">
        <v>46.800125899280573</v>
      </c>
      <c r="N1706">
        <v>2012.405413669065</v>
      </c>
      <c r="O1706">
        <v>6.9845276573806974</v>
      </c>
      <c r="P1706">
        <v>0.1492416424778906</v>
      </c>
      <c r="Q1706">
        <v>0.1492416424778906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344.89791252171909</v>
      </c>
      <c r="L1707">
        <v>45</v>
      </c>
      <c r="M1707">
        <v>46.800125899280559</v>
      </c>
      <c r="N1707">
        <v>2106.005665467625</v>
      </c>
      <c r="O1707">
        <v>7.6643980560382019</v>
      </c>
      <c r="P1707">
        <v>0.16376874866817451</v>
      </c>
      <c r="Q1707">
        <v>0.16376874866817451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299.76359364677751</v>
      </c>
      <c r="L1708">
        <v>30</v>
      </c>
      <c r="M1708">
        <v>46.800125899280573</v>
      </c>
      <c r="N1708">
        <v>1404.0037769784169</v>
      </c>
      <c r="O1708">
        <v>9.9921197882259172</v>
      </c>
      <c r="P1708">
        <v>0.21350625871669979</v>
      </c>
      <c r="Q1708">
        <v>0.21350625871669979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250.85835939425181</v>
      </c>
      <c r="L1709">
        <v>25</v>
      </c>
      <c r="M1709">
        <v>46.800125899280559</v>
      </c>
      <c r="N1709">
        <v>1170.0031474820139</v>
      </c>
      <c r="O1709">
        <v>10.03433437577007</v>
      </c>
      <c r="P1709">
        <v>0.21440827739150009</v>
      </c>
      <c r="Q1709">
        <v>0.21440827739150009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199.08630799831661</v>
      </c>
      <c r="L1710">
        <v>20</v>
      </c>
      <c r="M1710">
        <v>46.800125899280559</v>
      </c>
      <c r="N1710">
        <v>936.00251798561123</v>
      </c>
      <c r="O1710">
        <v>9.9543153999158296</v>
      </c>
      <c r="P1710">
        <v>0.21269847481476231</v>
      </c>
      <c r="Q1710">
        <v>0.21269847481476231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167.27956341557831</v>
      </c>
      <c r="L1711">
        <v>19</v>
      </c>
      <c r="M1711">
        <v>46.800125899280573</v>
      </c>
      <c r="N1711">
        <v>889.20239208633086</v>
      </c>
      <c r="O1711">
        <v>8.8041875481883327</v>
      </c>
      <c r="P1711">
        <v>0.1881231594790149</v>
      </c>
      <c r="Q1711">
        <v>0.1881231594790149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255.80143981559769</v>
      </c>
      <c r="L1712">
        <v>39</v>
      </c>
      <c r="M1712">
        <v>46.800125899280573</v>
      </c>
      <c r="N1712">
        <v>1825.2049100719421</v>
      </c>
      <c r="O1712">
        <v>6.5590112773230187</v>
      </c>
      <c r="P1712">
        <v>0.14014943659422599</v>
      </c>
      <c r="Q1712">
        <v>0.14014943659422599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217.3880256103204</v>
      </c>
      <c r="L1713">
        <v>23</v>
      </c>
      <c r="M1713">
        <v>46.800125899280559</v>
      </c>
      <c r="N1713">
        <v>1076.4028956834529</v>
      </c>
      <c r="O1713">
        <v>9.4516532874052341</v>
      </c>
      <c r="P1713">
        <v>0.2019578602789727</v>
      </c>
      <c r="Q1713">
        <v>0.2019578602789727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483.57766210094428</v>
      </c>
      <c r="L1714">
        <v>94</v>
      </c>
      <c r="M1714">
        <v>46.800125899280573</v>
      </c>
      <c r="N1714">
        <v>4399.2118345323734</v>
      </c>
      <c r="O1714">
        <v>5.1444432138398337</v>
      </c>
      <c r="P1714">
        <v>0.109923704583857</v>
      </c>
      <c r="Q1714">
        <v>0.109923704583857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466.34693013314461</v>
      </c>
      <c r="L1715">
        <v>54</v>
      </c>
      <c r="M1715">
        <v>46.800125899280573</v>
      </c>
      <c r="N1715">
        <v>2527.2067985611511</v>
      </c>
      <c r="O1715">
        <v>8.6360542617248992</v>
      </c>
      <c r="P1715">
        <v>0.18453057755252009</v>
      </c>
      <c r="Q1715">
        <v>0.18453057755252009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448.11000005165641</v>
      </c>
      <c r="L1716">
        <v>51</v>
      </c>
      <c r="M1716">
        <v>46.800125899280573</v>
      </c>
      <c r="N1716">
        <v>2386.8064208633091</v>
      </c>
      <c r="O1716">
        <v>8.7864705892481645</v>
      </c>
      <c r="P1716">
        <v>0.187744592998696</v>
      </c>
      <c r="Q1716">
        <v>0.187744592998696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407.89841431338851</v>
      </c>
      <c r="L1717">
        <v>42</v>
      </c>
      <c r="M1717">
        <v>46.800125899280573</v>
      </c>
      <c r="N1717">
        <v>1965.6052877697839</v>
      </c>
      <c r="O1717">
        <v>9.7118670074616293</v>
      </c>
      <c r="P1717">
        <v>0.20751796754484639</v>
      </c>
      <c r="Q1717">
        <v>0.20751796754484639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385.43031859608942</v>
      </c>
      <c r="L1718">
        <v>42</v>
      </c>
      <c r="M1718">
        <v>46.800125899280573</v>
      </c>
      <c r="N1718">
        <v>1965.6052877697839</v>
      </c>
      <c r="O1718">
        <v>9.1769123475259384</v>
      </c>
      <c r="P1718">
        <v>0.19608734316817319</v>
      </c>
      <c r="Q1718">
        <v>0.19608734316817319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361.45194219361929</v>
      </c>
      <c r="L1719">
        <v>39</v>
      </c>
      <c r="M1719">
        <v>46.800125899280573</v>
      </c>
      <c r="N1719">
        <v>1825.2049100719421</v>
      </c>
      <c r="O1719">
        <v>9.2679985177851112</v>
      </c>
      <c r="P1719">
        <v>0.19803362362167459</v>
      </c>
      <c r="Q1719">
        <v>0.19803362362167459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230.40244875209581</v>
      </c>
      <c r="L1720">
        <v>14</v>
      </c>
      <c r="M1720">
        <v>46.800125899280573</v>
      </c>
      <c r="N1720">
        <v>655.20176258992797</v>
      </c>
      <c r="O1720">
        <v>16.457317768006838</v>
      </c>
      <c r="P1720">
        <v>0.35165114306369483</v>
      </c>
      <c r="Q1720">
        <v>0.35165114306369483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255.81815262456081</v>
      </c>
      <c r="L1721">
        <v>33</v>
      </c>
      <c r="M1721">
        <v>46.800125899280573</v>
      </c>
      <c r="N1721">
        <v>1544.4041546762589</v>
      </c>
      <c r="O1721">
        <v>7.7520652310472968</v>
      </c>
      <c r="P1721">
        <v>0.16564197386414439</v>
      </c>
      <c r="Q1721">
        <v>0.16564197386414439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375.49780275815141</v>
      </c>
      <c r="L1722">
        <v>57</v>
      </c>
      <c r="M1722">
        <v>46.800125899280559</v>
      </c>
      <c r="N1722">
        <v>2667.6071762589918</v>
      </c>
      <c r="O1722">
        <v>6.587680750143007</v>
      </c>
      <c r="P1722">
        <v>0.14076203051932981</v>
      </c>
      <c r="Q1722">
        <v>0.14076203051932981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455.85210361605431</v>
      </c>
      <c r="L1723">
        <v>67</v>
      </c>
      <c r="M1723">
        <v>46.800125899280573</v>
      </c>
      <c r="N1723">
        <v>3135.6084352517978</v>
      </c>
      <c r="O1723">
        <v>6.803762740538124</v>
      </c>
      <c r="P1723">
        <v>0.14537915464545181</v>
      </c>
      <c r="Q1723">
        <v>0.14537915464545181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477.33865652146721</v>
      </c>
      <c r="L1724">
        <v>63</v>
      </c>
      <c r="M1724">
        <v>46.800125899280573</v>
      </c>
      <c r="N1724">
        <v>2948.4079316546758</v>
      </c>
      <c r="O1724">
        <v>7.5768040717693204</v>
      </c>
      <c r="P1724">
        <v>0.16189708737270289</v>
      </c>
      <c r="Q1724">
        <v>0.16189708737270289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378.20003175682018</v>
      </c>
      <c r="L1725">
        <v>29</v>
      </c>
      <c r="M1725">
        <v>46.800125899280559</v>
      </c>
      <c r="N1725">
        <v>1357.2036510791361</v>
      </c>
      <c r="O1725">
        <v>13.04138040540759</v>
      </c>
      <c r="P1725">
        <v>0.27866122483247568</v>
      </c>
      <c r="Q1725">
        <v>0.27866122483247568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489.53003203636359</v>
      </c>
      <c r="L1726">
        <v>79</v>
      </c>
      <c r="M1726">
        <v>46.800125899280573</v>
      </c>
      <c r="N1726">
        <v>3697.209946043165</v>
      </c>
      <c r="O1726">
        <v>6.1965826840046034</v>
      </c>
      <c r="P1726">
        <v>0.1324052567153427</v>
      </c>
      <c r="Q1726">
        <v>0.1324052567153427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449.21109486361172</v>
      </c>
      <c r="L1727">
        <v>47</v>
      </c>
      <c r="M1727">
        <v>46.800125899280573</v>
      </c>
      <c r="N1727">
        <v>2199.6059172661871</v>
      </c>
      <c r="O1727">
        <v>9.5576828694385458</v>
      </c>
      <c r="P1727">
        <v>0.20422344354388741</v>
      </c>
      <c r="Q1727">
        <v>0.20422344354388741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432.5159941540208</v>
      </c>
      <c r="L1728">
        <v>49</v>
      </c>
      <c r="M1728">
        <v>46.800125899280573</v>
      </c>
      <c r="N1728">
        <v>2293.2061690647479</v>
      </c>
      <c r="O1728">
        <v>8.8268570235514456</v>
      </c>
      <c r="P1728">
        <v>0.1886075486751444</v>
      </c>
      <c r="Q1728">
        <v>0.1886075486751444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398.96194550922178</v>
      </c>
      <c r="L1729">
        <v>42</v>
      </c>
      <c r="M1729">
        <v>46.800125899280573</v>
      </c>
      <c r="N1729">
        <v>1965.6052877697839</v>
      </c>
      <c r="O1729">
        <v>9.4990939406957562</v>
      </c>
      <c r="P1729">
        <v>0.2029715467248728</v>
      </c>
      <c r="Q1729">
        <v>0.2029715467248728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376.74484850296727</v>
      </c>
      <c r="L1730">
        <v>41</v>
      </c>
      <c r="M1730">
        <v>46.800125899280573</v>
      </c>
      <c r="N1730">
        <v>1918.805161870504</v>
      </c>
      <c r="O1730">
        <v>9.1888987439748107</v>
      </c>
      <c r="P1730">
        <v>0.1963434620614144</v>
      </c>
      <c r="Q1730">
        <v>0.1963434620614144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270.25030469030122</v>
      </c>
      <c r="L1731">
        <v>20</v>
      </c>
      <c r="M1731">
        <v>46.800125899280559</v>
      </c>
      <c r="N1731">
        <v>936.00251798561123</v>
      </c>
      <c r="O1731">
        <v>13.51251523451506</v>
      </c>
      <c r="P1731">
        <v>0.28872818127873418</v>
      </c>
      <c r="Q1731">
        <v>0.28872818127873418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361.16859174084141</v>
      </c>
      <c r="L1732">
        <v>52</v>
      </c>
      <c r="M1732">
        <v>46.800125899280559</v>
      </c>
      <c r="N1732">
        <v>2433.606546762589</v>
      </c>
      <c r="O1732">
        <v>6.9455498411700258</v>
      </c>
      <c r="P1732">
        <v>0.14840878539766489</v>
      </c>
      <c r="Q1732">
        <v>0.14840878539766489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317.95536149629572</v>
      </c>
      <c r="L1733">
        <v>32</v>
      </c>
      <c r="M1733">
        <v>46.800125899280573</v>
      </c>
      <c r="N1733">
        <v>1497.6040287769781</v>
      </c>
      <c r="O1733">
        <v>9.9361050467592396</v>
      </c>
      <c r="P1733">
        <v>0.2123093657513426</v>
      </c>
      <c r="Q1733">
        <v>0.2123093657513426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240.54512757237049</v>
      </c>
      <c r="L1734">
        <v>21</v>
      </c>
      <c r="M1734">
        <v>46.800125899280573</v>
      </c>
      <c r="N1734">
        <v>982.80264388489184</v>
      </c>
      <c r="O1734">
        <v>11.4545298843986</v>
      </c>
      <c r="P1734">
        <v>0.244754253632781</v>
      </c>
      <c r="Q1734">
        <v>0.244754253632781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193.72665679793349</v>
      </c>
      <c r="L1735">
        <v>20</v>
      </c>
      <c r="M1735">
        <v>46.800125899280559</v>
      </c>
      <c r="N1735">
        <v>936.00251798561123</v>
      </c>
      <c r="O1735">
        <v>9.6863328398966733</v>
      </c>
      <c r="P1735">
        <v>0.20697236714155029</v>
      </c>
      <c r="Q1735">
        <v>0.20697236714155029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258.27937274374432</v>
      </c>
      <c r="L1736">
        <v>37</v>
      </c>
      <c r="M1736">
        <v>46.800125899280573</v>
      </c>
      <c r="N1736">
        <v>1731.6046582733809</v>
      </c>
      <c r="O1736">
        <v>6.980523587668765</v>
      </c>
      <c r="P1736">
        <v>0.14915608566292499</v>
      </c>
      <c r="Q1736">
        <v>0.14915608566292499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293.66060546097953</v>
      </c>
      <c r="L1737">
        <v>38</v>
      </c>
      <c r="M1737">
        <v>46.800125899280573</v>
      </c>
      <c r="N1737">
        <v>1778.404784172661</v>
      </c>
      <c r="O1737">
        <v>7.7279106700257758</v>
      </c>
      <c r="P1737">
        <v>0.1651258521538416</v>
      </c>
      <c r="Q1737">
        <v>0.1651258521538416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305.99607474344748</v>
      </c>
      <c r="L1738">
        <v>37</v>
      </c>
      <c r="M1738">
        <v>46.800125899280573</v>
      </c>
      <c r="N1738">
        <v>1731.6046582733809</v>
      </c>
      <c r="O1738">
        <v>8.2701641822553391</v>
      </c>
      <c r="P1738">
        <v>0.17671243449331131</v>
      </c>
      <c r="Q1738">
        <v>0.17671243449331131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274.06991379125492</v>
      </c>
      <c r="L1739">
        <v>29</v>
      </c>
      <c r="M1739">
        <v>46.800125899280559</v>
      </c>
      <c r="N1739">
        <v>1357.2036510791361</v>
      </c>
      <c r="O1739">
        <v>9.4506866824570643</v>
      </c>
      <c r="P1739">
        <v>0.20193720638265089</v>
      </c>
      <c r="Q1739">
        <v>0.20193720638265089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226.95251728416901</v>
      </c>
      <c r="L1740">
        <v>23</v>
      </c>
      <c r="M1740">
        <v>46.800125899280559</v>
      </c>
      <c r="N1740">
        <v>1076.4028956834529</v>
      </c>
      <c r="O1740">
        <v>9.8675007514856095</v>
      </c>
      <c r="P1740">
        <v>0.21084346594967809</v>
      </c>
      <c r="Q1740">
        <v>0.21084346594967809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213.05884626937191</v>
      </c>
      <c r="L1741">
        <v>25</v>
      </c>
      <c r="M1741">
        <v>46.800125899280559</v>
      </c>
      <c r="N1741">
        <v>1170.0031474820139</v>
      </c>
      <c r="O1741">
        <v>8.5223538507748753</v>
      </c>
      <c r="P1741">
        <v>0.18210108812775411</v>
      </c>
      <c r="Q1741">
        <v>0.18210108812775411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206.0602051971633</v>
      </c>
      <c r="L1742">
        <v>25</v>
      </c>
      <c r="M1742">
        <v>46.800125899280559</v>
      </c>
      <c r="N1742">
        <v>1170.0031474820139</v>
      </c>
      <c r="O1742">
        <v>8.2424082078865322</v>
      </c>
      <c r="P1742">
        <v>0.17611935971337289</v>
      </c>
      <c r="Q1742">
        <v>0.17611935971337289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186.7112635565461</v>
      </c>
      <c r="L1743">
        <v>22</v>
      </c>
      <c r="M1743">
        <v>46.800125899280573</v>
      </c>
      <c r="N1743">
        <v>1029.602769784173</v>
      </c>
      <c r="O1743">
        <v>8.4868756162066408</v>
      </c>
      <c r="P1743">
        <v>0.1813430082318882</v>
      </c>
      <c r="Q1743">
        <v>0.1813430082318882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145.17794164952181</v>
      </c>
      <c r="L1744">
        <v>16</v>
      </c>
      <c r="M1744">
        <v>46.800125899280573</v>
      </c>
      <c r="N1744">
        <v>748.80201438848906</v>
      </c>
      <c r="O1744">
        <v>9.0736213530951098</v>
      </c>
      <c r="P1744">
        <v>0.19388027657495241</v>
      </c>
      <c r="Q1744">
        <v>0.19388027657495241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145.61627063581179</v>
      </c>
      <c r="L1745">
        <v>20</v>
      </c>
      <c r="M1745">
        <v>46.800125899280559</v>
      </c>
      <c r="N1745">
        <v>936.00251798561123</v>
      </c>
      <c r="O1745">
        <v>7.2808135317905922</v>
      </c>
      <c r="P1745">
        <v>0.15557252019919279</v>
      </c>
      <c r="Q1745">
        <v>0.15557252019919279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124.8516547105463</v>
      </c>
      <c r="L1746">
        <v>16</v>
      </c>
      <c r="M1746">
        <v>46.800125899280573</v>
      </c>
      <c r="N1746">
        <v>748.80201438848906</v>
      </c>
      <c r="O1746">
        <v>7.8032284194091446</v>
      </c>
      <c r="P1746">
        <v>0.1667352014437444</v>
      </c>
      <c r="Q1746">
        <v>0.1667352014437444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124.9596001092403</v>
      </c>
      <c r="L1747">
        <v>18</v>
      </c>
      <c r="M1747">
        <v>46.800125899280573</v>
      </c>
      <c r="N1747">
        <v>842.40226618705015</v>
      </c>
      <c r="O1747">
        <v>6.9422000060689051</v>
      </c>
      <c r="P1747">
        <v>0.14833720791711849</v>
      </c>
      <c r="Q1747">
        <v>0.14833720791711849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104.4672535519605</v>
      </c>
      <c r="L1748">
        <v>14</v>
      </c>
      <c r="M1748">
        <v>46.800125899280573</v>
      </c>
      <c r="N1748">
        <v>655.20176258992797</v>
      </c>
      <c r="O1748">
        <v>7.4619466822828944</v>
      </c>
      <c r="P1748">
        <v>0.15944287625084369</v>
      </c>
      <c r="Q1748">
        <v>0.15944287625084369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94.467398235097178</v>
      </c>
      <c r="L1749">
        <v>14</v>
      </c>
      <c r="M1749">
        <v>46.800125899280573</v>
      </c>
      <c r="N1749">
        <v>655.20176258992797</v>
      </c>
      <c r="O1749">
        <v>6.7476713025069417</v>
      </c>
      <c r="P1749">
        <v>0.14418062286902239</v>
      </c>
      <c r="Q1749">
        <v>0.14418062286902239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167.2388915395066</v>
      </c>
      <c r="L1750">
        <v>29</v>
      </c>
      <c r="M1750">
        <v>46.800125899280559</v>
      </c>
      <c r="N1750">
        <v>1357.2036510791361</v>
      </c>
      <c r="O1750">
        <v>5.7668583289485031</v>
      </c>
      <c r="P1750">
        <v>0.1232231370778674</v>
      </c>
      <c r="Q1750">
        <v>0.1232231370778674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318.05257279709849</v>
      </c>
      <c r="L1751">
        <v>52</v>
      </c>
      <c r="M1751">
        <v>46.800125899280559</v>
      </c>
      <c r="N1751">
        <v>2433.606546762589</v>
      </c>
      <c r="O1751">
        <v>6.1163956307134324</v>
      </c>
      <c r="P1751">
        <v>0.13069186275004141</v>
      </c>
      <c r="Q1751">
        <v>0.13069186275004141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369.49342912169561</v>
      </c>
      <c r="L1752">
        <v>49</v>
      </c>
      <c r="M1752">
        <v>46.800125899280573</v>
      </c>
      <c r="N1752">
        <v>2293.2061690647479</v>
      </c>
      <c r="O1752">
        <v>7.5406822269733791</v>
      </c>
      <c r="P1752">
        <v>0.16112525515854001</v>
      </c>
      <c r="Q1752">
        <v>0.16112525515854001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348.8154176900369</v>
      </c>
      <c r="L1753">
        <v>38</v>
      </c>
      <c r="M1753">
        <v>46.800125899280573</v>
      </c>
      <c r="N1753">
        <v>1778.404784172661</v>
      </c>
      <c r="O1753">
        <v>9.1793530971062349</v>
      </c>
      <c r="P1753">
        <v>0.19613949579668419</v>
      </c>
      <c r="Q1753">
        <v>0.19613949579668419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342.40042546517219</v>
      </c>
      <c r="L1754">
        <v>39</v>
      </c>
      <c r="M1754">
        <v>46.800125899280573</v>
      </c>
      <c r="N1754">
        <v>1825.2049100719421</v>
      </c>
      <c r="O1754">
        <v>8.7794980888505698</v>
      </c>
      <c r="P1754">
        <v>0.18759560834825731</v>
      </c>
      <c r="Q1754">
        <v>0.18759560834825731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254.53300204774141</v>
      </c>
      <c r="L1755">
        <v>21</v>
      </c>
      <c r="M1755">
        <v>46.800125899280573</v>
      </c>
      <c r="N1755">
        <v>982.80264388489184</v>
      </c>
      <c r="O1755">
        <v>12.12061914513054</v>
      </c>
      <c r="P1755">
        <v>0.25898689185613638</v>
      </c>
      <c r="Q1755">
        <v>0.25898689185613638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257.66788612747109</v>
      </c>
      <c r="L1756">
        <v>31</v>
      </c>
      <c r="M1756">
        <v>46.800125899280573</v>
      </c>
      <c r="N1756">
        <v>1450.803902877698</v>
      </c>
      <c r="O1756">
        <v>8.3118672944345526</v>
      </c>
      <c r="P1756">
        <v>0.17760352423672279</v>
      </c>
      <c r="Q1756">
        <v>0.17760352423672279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269.15799883228891</v>
      </c>
      <c r="L1757">
        <v>33</v>
      </c>
      <c r="M1757">
        <v>46.800125899280573</v>
      </c>
      <c r="N1757">
        <v>1544.4041546762589</v>
      </c>
      <c r="O1757">
        <v>8.156302994917846</v>
      </c>
      <c r="P1757">
        <v>0.17427950968489231</v>
      </c>
      <c r="Q1757">
        <v>0.17427950968489231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289.34845343837861</v>
      </c>
      <c r="L1758">
        <v>36</v>
      </c>
      <c r="M1758">
        <v>46.800125899280573</v>
      </c>
      <c r="N1758">
        <v>1684.8045323741001</v>
      </c>
      <c r="O1758">
        <v>8.0374570399549601</v>
      </c>
      <c r="P1758">
        <v>0.17174007303425901</v>
      </c>
      <c r="Q1758">
        <v>0.17174007303425901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289.72200632896238</v>
      </c>
      <c r="L1759">
        <v>34</v>
      </c>
      <c r="M1759">
        <v>46.800125899280559</v>
      </c>
      <c r="N1759">
        <v>1591.2042805755391</v>
      </c>
      <c r="O1759">
        <v>8.5212354802636003</v>
      </c>
      <c r="P1759">
        <v>0.18207719138624359</v>
      </c>
      <c r="Q1759">
        <v>0.18207719138624359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204.09047718262551</v>
      </c>
      <c r="L1760">
        <v>17</v>
      </c>
      <c r="M1760">
        <v>46.800125899280573</v>
      </c>
      <c r="N1760">
        <v>795.60214028776966</v>
      </c>
      <c r="O1760">
        <v>12.00532218721326</v>
      </c>
      <c r="P1760">
        <v>0.25652328827170562</v>
      </c>
      <c r="Q1760">
        <v>0.25652328827170562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169.80358966948111</v>
      </c>
      <c r="L1761">
        <v>19</v>
      </c>
      <c r="M1761">
        <v>46.800125899280573</v>
      </c>
      <c r="N1761">
        <v>889.20239208633086</v>
      </c>
      <c r="O1761">
        <v>8.9370310352358473</v>
      </c>
      <c r="P1761">
        <v>0.19096168789095569</v>
      </c>
      <c r="Q1761">
        <v>0.19096168789095569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328.12701686107249</v>
      </c>
      <c r="L1762">
        <v>54</v>
      </c>
      <c r="M1762">
        <v>46.800125899280573</v>
      </c>
      <c r="N1762">
        <v>2527.2067985611511</v>
      </c>
      <c r="O1762">
        <v>6.0764262381680103</v>
      </c>
      <c r="P1762">
        <v>0.1298378181982929</v>
      </c>
      <c r="Q1762">
        <v>0.1298378181982929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300.13743298024667</v>
      </c>
      <c r="L1763">
        <v>32</v>
      </c>
      <c r="M1763">
        <v>46.800125899280573</v>
      </c>
      <c r="N1763">
        <v>1497.6040287769781</v>
      </c>
      <c r="O1763">
        <v>9.3792947806327103</v>
      </c>
      <c r="P1763">
        <v>0.20041174249868621</v>
      </c>
      <c r="Q1763">
        <v>0.20041174249868621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261.08994848950272</v>
      </c>
      <c r="L1764">
        <v>27</v>
      </c>
      <c r="M1764">
        <v>46.800125899280559</v>
      </c>
      <c r="N1764">
        <v>1263.6033992805751</v>
      </c>
      <c r="O1764">
        <v>9.6699980922038016</v>
      </c>
      <c r="P1764">
        <v>0.20662333501014049</v>
      </c>
      <c r="Q1764">
        <v>0.20662333501014049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447.62528458937362</v>
      </c>
      <c r="L1765">
        <v>77</v>
      </c>
      <c r="M1765">
        <v>46.800125899280573</v>
      </c>
      <c r="N1765">
        <v>3603.6096942446029</v>
      </c>
      <c r="O1765">
        <v>5.8133153842775798</v>
      </c>
      <c r="P1765">
        <v>0.1242158065298483</v>
      </c>
      <c r="Q1765">
        <v>0.1242158065298483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431.66790368002131</v>
      </c>
      <c r="L1766">
        <v>49</v>
      </c>
      <c r="M1766">
        <v>46.800125899280573</v>
      </c>
      <c r="N1766">
        <v>2293.2061690647479</v>
      </c>
      <c r="O1766">
        <v>8.8095490546943118</v>
      </c>
      <c r="P1766">
        <v>0.18823772127565441</v>
      </c>
      <c r="Q1766">
        <v>0.18823772127565441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405.78987101263039</v>
      </c>
      <c r="L1767">
        <v>44</v>
      </c>
      <c r="M1767">
        <v>46.800125899280573</v>
      </c>
      <c r="N1767">
        <v>2059.2055395683451</v>
      </c>
      <c r="O1767">
        <v>9.2224970684688721</v>
      </c>
      <c r="P1767">
        <v>0.19706137304666191</v>
      </c>
      <c r="Q1767">
        <v>0.19706137304666191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399.39350057875112</v>
      </c>
      <c r="L1768">
        <v>46</v>
      </c>
      <c r="M1768">
        <v>46.800125899280559</v>
      </c>
      <c r="N1768">
        <v>2152.8057913669059</v>
      </c>
      <c r="O1768">
        <v>8.6824674038858944</v>
      </c>
      <c r="P1768">
        <v>0.18552230869146799</v>
      </c>
      <c r="Q1768">
        <v>0.18552230869146799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368.99996319059312</v>
      </c>
      <c r="L1769">
        <v>39</v>
      </c>
      <c r="M1769">
        <v>46.800125899280573</v>
      </c>
      <c r="N1769">
        <v>1825.2049100719421</v>
      </c>
      <c r="O1769">
        <v>9.4615375177075141</v>
      </c>
      <c r="P1769">
        <v>0.2021690612129948</v>
      </c>
      <c r="Q1769">
        <v>0.2021690612129948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265.45540498851102</v>
      </c>
      <c r="L1770">
        <v>20</v>
      </c>
      <c r="M1770">
        <v>46.800125899280559</v>
      </c>
      <c r="N1770">
        <v>936.00251798561123</v>
      </c>
      <c r="O1770">
        <v>13.27277024942555</v>
      </c>
      <c r="P1770">
        <v>0.28360543896805168</v>
      </c>
      <c r="Q1770">
        <v>0.28360543896805168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306.4369932156024</v>
      </c>
      <c r="L1771">
        <v>40</v>
      </c>
      <c r="M1771">
        <v>46.800125899280573</v>
      </c>
      <c r="N1771">
        <v>1872.0050359712229</v>
      </c>
      <c r="O1771">
        <v>7.6609248303900603</v>
      </c>
      <c r="P1771">
        <v>0.16369453464457079</v>
      </c>
      <c r="Q1771">
        <v>0.16369453464457079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312.28004762516241</v>
      </c>
      <c r="L1772">
        <v>37</v>
      </c>
      <c r="M1772">
        <v>46.800125899280573</v>
      </c>
      <c r="N1772">
        <v>1731.6046582733809</v>
      </c>
      <c r="O1772">
        <v>8.4400012871665506</v>
      </c>
      <c r="P1772">
        <v>0.1803414226989567</v>
      </c>
      <c r="Q1772">
        <v>0.1803414226989567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333.11329067570671</v>
      </c>
      <c r="L1773">
        <v>41</v>
      </c>
      <c r="M1773">
        <v>46.800125899280573</v>
      </c>
      <c r="N1773">
        <v>1918.805161870504</v>
      </c>
      <c r="O1773">
        <v>8.1247144067245536</v>
      </c>
      <c r="P1773">
        <v>0.17360454166747119</v>
      </c>
      <c r="Q1773">
        <v>0.17360454166747119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316.61997446253082</v>
      </c>
      <c r="L1774">
        <v>35</v>
      </c>
      <c r="M1774">
        <v>46.800125899280573</v>
      </c>
      <c r="N1774">
        <v>1638.0044064748199</v>
      </c>
      <c r="O1774">
        <v>9.0462849846437354</v>
      </c>
      <c r="P1774">
        <v>0.19329616770930089</v>
      </c>
      <c r="Q1774">
        <v>0.19329616770930089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264.97648447464462</v>
      </c>
      <c r="L1775">
        <v>26</v>
      </c>
      <c r="M1775">
        <v>46.800125899280573</v>
      </c>
      <c r="N1775">
        <v>1216.803273381295</v>
      </c>
      <c r="O1775">
        <v>10.191403249024789</v>
      </c>
      <c r="P1775">
        <v>0.2177644408683409</v>
      </c>
      <c r="Q1775">
        <v>0.2177644408683409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174.79617770602491</v>
      </c>
      <c r="L1776">
        <v>14</v>
      </c>
      <c r="M1776">
        <v>46.800125899280573</v>
      </c>
      <c r="N1776">
        <v>655.20176258992797</v>
      </c>
      <c r="O1776">
        <v>12.48544126471606</v>
      </c>
      <c r="P1776">
        <v>0.26678221532109159</v>
      </c>
      <c r="Q1776">
        <v>0.26678221532109159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208.02560343708899</v>
      </c>
      <c r="L1777">
        <v>29</v>
      </c>
      <c r="M1777">
        <v>46.800125899280559</v>
      </c>
      <c r="N1777">
        <v>1357.2036510791361</v>
      </c>
      <c r="O1777">
        <v>7.1732966702444481</v>
      </c>
      <c r="P1777">
        <v>0.1532751575429997</v>
      </c>
      <c r="Q1777">
        <v>0.1532751575429997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187.70282740152439</v>
      </c>
      <c r="L1778">
        <v>22</v>
      </c>
      <c r="M1778">
        <v>46.800125899280573</v>
      </c>
      <c r="N1778">
        <v>1029.602769784173</v>
      </c>
      <c r="O1778">
        <v>8.531946700069291</v>
      </c>
      <c r="P1778">
        <v>0.1823060629886136</v>
      </c>
      <c r="Q1778">
        <v>0.1823060629886136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434.64977341001668</v>
      </c>
      <c r="L1779">
        <v>80</v>
      </c>
      <c r="M1779">
        <v>46.800125899280559</v>
      </c>
      <c r="N1779">
        <v>3744.0100719424449</v>
      </c>
      <c r="O1779">
        <v>5.4331221676252088</v>
      </c>
      <c r="P1779">
        <v>0.1160920417034333</v>
      </c>
      <c r="Q1779">
        <v>0.1160920417034333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392.72633779428071</v>
      </c>
      <c r="L1780">
        <v>40</v>
      </c>
      <c r="M1780">
        <v>46.800125899280573</v>
      </c>
      <c r="N1780">
        <v>1872.0050359712229</v>
      </c>
      <c r="O1780">
        <v>9.8181584448570156</v>
      </c>
      <c r="P1780">
        <v>0.20978914599475351</v>
      </c>
      <c r="Q1780">
        <v>0.20978914599475351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468.05321651456887</v>
      </c>
      <c r="L1781">
        <v>69</v>
      </c>
      <c r="M1781">
        <v>46.800125899280573</v>
      </c>
      <c r="N1781">
        <v>3229.208687050359</v>
      </c>
      <c r="O1781">
        <v>6.7833799494865046</v>
      </c>
      <c r="P1781">
        <v>0.14494362609376621</v>
      </c>
      <c r="Q1781">
        <v>0.14494362609376621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429.93968981892903</v>
      </c>
      <c r="L1782">
        <v>45</v>
      </c>
      <c r="M1782">
        <v>46.800125899280559</v>
      </c>
      <c r="N1782">
        <v>2106.005665467625</v>
      </c>
      <c r="O1782">
        <v>9.5542153293095335</v>
      </c>
      <c r="P1782">
        <v>0.20414935100540851</v>
      </c>
      <c r="Q1782">
        <v>0.20414935100540851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415.50836026155548</v>
      </c>
      <c r="L1783">
        <v>47</v>
      </c>
      <c r="M1783">
        <v>46.800125899280573</v>
      </c>
      <c r="N1783">
        <v>2199.6059172661871</v>
      </c>
      <c r="O1783">
        <v>8.8406034098203286</v>
      </c>
      <c r="P1783">
        <v>0.18890127408730389</v>
      </c>
      <c r="Q1783">
        <v>0.18890127408730389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353.55520153176451</v>
      </c>
      <c r="L1784">
        <v>33</v>
      </c>
      <c r="M1784">
        <v>46.800125899280573</v>
      </c>
      <c r="N1784">
        <v>1544.4041546762589</v>
      </c>
      <c r="O1784">
        <v>10.71379398581105</v>
      </c>
      <c r="P1784">
        <v>0.22892660607085549</v>
      </c>
      <c r="Q1784">
        <v>0.22892660607085549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453.79430479428078</v>
      </c>
      <c r="L1785">
        <v>69</v>
      </c>
      <c r="M1785">
        <v>46.800125899280573</v>
      </c>
      <c r="N1785">
        <v>3229.208687050359</v>
      </c>
      <c r="O1785">
        <v>6.5767290549895776</v>
      </c>
      <c r="P1785">
        <v>0.14052802056865149</v>
      </c>
      <c r="Q1785">
        <v>0.14052802056865149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486.85398039205171</v>
      </c>
      <c r="L1786">
        <v>67</v>
      </c>
      <c r="M1786">
        <v>46.800125899280573</v>
      </c>
      <c r="N1786">
        <v>3135.6084352517978</v>
      </c>
      <c r="O1786">
        <v>7.2664773192843537</v>
      </c>
      <c r="P1786">
        <v>0.15526619169620781</v>
      </c>
      <c r="Q1786">
        <v>0.15526619169620781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428.3612069144005</v>
      </c>
      <c r="L1787">
        <v>41</v>
      </c>
      <c r="M1787">
        <v>46.800125899280573</v>
      </c>
      <c r="N1787">
        <v>1918.805161870504</v>
      </c>
      <c r="O1787">
        <v>10.44783431498538</v>
      </c>
      <c r="P1787">
        <v>0.22324372240943019</v>
      </c>
      <c r="Q1787">
        <v>0.22324372240943019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489.31444508244158</v>
      </c>
      <c r="L1788">
        <v>72</v>
      </c>
      <c r="M1788">
        <v>46.800125899280573</v>
      </c>
      <c r="N1788">
        <v>3369.609064748201</v>
      </c>
      <c r="O1788">
        <v>6.7960339594783559</v>
      </c>
      <c r="P1788">
        <v>0.1452140101952766</v>
      </c>
      <c r="Q1788">
        <v>0.1452140101952766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455.11589689293658</v>
      </c>
      <c r="L1789">
        <v>49</v>
      </c>
      <c r="M1789">
        <v>46.800125899280573</v>
      </c>
      <c r="N1789">
        <v>2293.2061690647479</v>
      </c>
      <c r="O1789">
        <v>9.2880795284272786</v>
      </c>
      <c r="P1789">
        <v>0.19846270389135981</v>
      </c>
      <c r="Q1789">
        <v>0.19846270389135981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349.8847455178032</v>
      </c>
      <c r="L1790">
        <v>26</v>
      </c>
      <c r="M1790">
        <v>46.800125899280573</v>
      </c>
      <c r="N1790">
        <v>1216.803273381295</v>
      </c>
      <c r="O1790">
        <v>13.457105596838581</v>
      </c>
      <c r="P1790">
        <v>0.28754421784676132</v>
      </c>
      <c r="Q1790">
        <v>0.28754421784676132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379.91758141223681</v>
      </c>
      <c r="L1791">
        <v>48</v>
      </c>
      <c r="M1791">
        <v>46.800125899280573</v>
      </c>
      <c r="N1791">
        <v>2246.406043165468</v>
      </c>
      <c r="O1791">
        <v>7.9149496127549339</v>
      </c>
      <c r="P1791">
        <v>0.16912240000782999</v>
      </c>
      <c r="Q1791">
        <v>0.16912240000782999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412.23492717670439</v>
      </c>
      <c r="L1792">
        <v>53</v>
      </c>
      <c r="M1792">
        <v>46.800125899280573</v>
      </c>
      <c r="N1792">
        <v>2480.4066726618698</v>
      </c>
      <c r="O1792">
        <v>7.7780174939000828</v>
      </c>
      <c r="P1792">
        <v>0.16619650790340401</v>
      </c>
      <c r="Q1792">
        <v>0.16619650790340401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391.56750740860127</v>
      </c>
      <c r="L1793">
        <v>43</v>
      </c>
      <c r="M1793">
        <v>46.800125899280573</v>
      </c>
      <c r="N1793">
        <v>2012.405413669065</v>
      </c>
      <c r="O1793">
        <v>9.1062211025256126</v>
      </c>
      <c r="P1793">
        <v>0.19457685054359219</v>
      </c>
      <c r="Q1793">
        <v>0.19457685054359219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321.80517170217388</v>
      </c>
      <c r="L1794">
        <v>29</v>
      </c>
      <c r="M1794">
        <v>46.800125899280559</v>
      </c>
      <c r="N1794">
        <v>1357.2036510791361</v>
      </c>
      <c r="O1794">
        <v>11.09673005869565</v>
      </c>
      <c r="P1794">
        <v>0.23710897877875661</v>
      </c>
      <c r="Q1794">
        <v>0.23710897877875661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442.59752298300901</v>
      </c>
      <c r="L1795">
        <v>69</v>
      </c>
      <c r="M1795">
        <v>46.800125899280573</v>
      </c>
      <c r="N1795">
        <v>3229.208687050359</v>
      </c>
      <c r="O1795">
        <v>6.4144568548262164</v>
      </c>
      <c r="P1795">
        <v>0.1370606751920046</v>
      </c>
      <c r="Q1795">
        <v>0.1370606751920046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428.99864858668258</v>
      </c>
      <c r="L1796">
        <v>49</v>
      </c>
      <c r="M1796">
        <v>46.800125899280573</v>
      </c>
      <c r="N1796">
        <v>2293.2061690647479</v>
      </c>
      <c r="O1796">
        <v>8.7550744609527058</v>
      </c>
      <c r="P1796">
        <v>0.1870737373611914</v>
      </c>
      <c r="Q1796">
        <v>0.1870737373611914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462.72284772077069</v>
      </c>
      <c r="L1797">
        <v>62</v>
      </c>
      <c r="M1797">
        <v>46.800125899280573</v>
      </c>
      <c r="N1797">
        <v>2901.607805755395</v>
      </c>
      <c r="O1797">
        <v>7.4632717374317874</v>
      </c>
      <c r="P1797">
        <v>0.15947118931888421</v>
      </c>
      <c r="Q1797">
        <v>0.15947118931888421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333.92425703675963</v>
      </c>
      <c r="L1798">
        <v>21</v>
      </c>
      <c r="M1798">
        <v>46.800125899280573</v>
      </c>
      <c r="N1798">
        <v>982.80264388489184</v>
      </c>
      <c r="O1798">
        <v>15.90115509698855</v>
      </c>
      <c r="P1798">
        <v>0.33976735727612628</v>
      </c>
      <c r="Q1798">
        <v>0.33976735727612628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259.67229796252099</v>
      </c>
      <c r="L1799">
        <v>23</v>
      </c>
      <c r="M1799">
        <v>46.800125899280559</v>
      </c>
      <c r="N1799">
        <v>1076.4028956834529</v>
      </c>
      <c r="O1799">
        <v>11.290099911413961</v>
      </c>
      <c r="P1799">
        <v>0.2412408021233019</v>
      </c>
      <c r="Q1799">
        <v>0.2412408021233019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424.58115739323591</v>
      </c>
      <c r="L1800">
        <v>70</v>
      </c>
      <c r="M1800">
        <v>46.800125899280573</v>
      </c>
      <c r="N1800">
        <v>3276.0088129496398</v>
      </c>
      <c r="O1800">
        <v>6.0654451056176546</v>
      </c>
      <c r="P1800">
        <v>0.1296031792450989</v>
      </c>
      <c r="Q1800">
        <v>0.1296031792450989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394.52863406223162</v>
      </c>
      <c r="L1801">
        <v>42</v>
      </c>
      <c r="M1801">
        <v>46.800125899280573</v>
      </c>
      <c r="N1801">
        <v>1965.6052877697839</v>
      </c>
      <c r="O1801">
        <v>9.3935389062436094</v>
      </c>
      <c r="P1801">
        <v>0.2007161033382607</v>
      </c>
      <c r="Q1801">
        <v>0.2007161033382607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397.42744308316492</v>
      </c>
      <c r="L1802">
        <v>47</v>
      </c>
      <c r="M1802">
        <v>46.800125899280573</v>
      </c>
      <c r="N1802">
        <v>2199.6059172661871</v>
      </c>
      <c r="O1802">
        <v>8.4559030443226568</v>
      </c>
      <c r="P1802">
        <v>0.1806812029207093</v>
      </c>
      <c r="Q1802">
        <v>0.1806812029207093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391.39559480912038</v>
      </c>
      <c r="L1803">
        <v>45</v>
      </c>
      <c r="M1803">
        <v>46.800125899280559</v>
      </c>
      <c r="N1803">
        <v>2106.005665467625</v>
      </c>
      <c r="O1803">
        <v>8.6976798846471191</v>
      </c>
      <c r="P1803">
        <v>0.18584736082474571</v>
      </c>
      <c r="Q1803">
        <v>0.18584736082474571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312.60547119467111</v>
      </c>
      <c r="L1804">
        <v>27</v>
      </c>
      <c r="M1804">
        <v>46.800125899280559</v>
      </c>
      <c r="N1804">
        <v>1263.6033992805751</v>
      </c>
      <c r="O1804">
        <v>11.57798041461745</v>
      </c>
      <c r="P1804">
        <v>0.2473920783789052</v>
      </c>
      <c r="Q1804">
        <v>0.2473920783789052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262.79606097936932</v>
      </c>
      <c r="L1805">
        <v>26</v>
      </c>
      <c r="M1805">
        <v>46.800125899280573</v>
      </c>
      <c r="N1805">
        <v>1216.803273381295</v>
      </c>
      <c r="O1805">
        <v>10.10754080689882</v>
      </c>
      <c r="P1805">
        <v>0.21597251316484589</v>
      </c>
      <c r="Q1805">
        <v>0.21597251316484589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327.95414534861033</v>
      </c>
      <c r="L1806">
        <v>45</v>
      </c>
      <c r="M1806">
        <v>46.800125899280559</v>
      </c>
      <c r="N1806">
        <v>2106.005665467625</v>
      </c>
      <c r="O1806">
        <v>7.2878698966357849</v>
      </c>
      <c r="P1806">
        <v>0.15572329682018701</v>
      </c>
      <c r="Q1806">
        <v>0.15572329682018701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381.76922328520709</v>
      </c>
      <c r="L1807">
        <v>51</v>
      </c>
      <c r="M1807">
        <v>46.800125899280573</v>
      </c>
      <c r="N1807">
        <v>2386.8064208633091</v>
      </c>
      <c r="O1807">
        <v>7.4856710448079822</v>
      </c>
      <c r="P1807">
        <v>0.1599498057103102</v>
      </c>
      <c r="Q1807">
        <v>0.1599498057103102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320.55118708451971</v>
      </c>
      <c r="L1808">
        <v>30</v>
      </c>
      <c r="M1808">
        <v>46.800125899280573</v>
      </c>
      <c r="N1808">
        <v>1404.0037769784169</v>
      </c>
      <c r="O1808">
        <v>10.68503956948399</v>
      </c>
      <c r="P1808">
        <v>0.22831219711843229</v>
      </c>
      <c r="Q1808">
        <v>0.22831219711843229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362.48588151632993</v>
      </c>
      <c r="L1809">
        <v>47</v>
      </c>
      <c r="M1809">
        <v>46.800125899280573</v>
      </c>
      <c r="N1809">
        <v>2199.6059172661871</v>
      </c>
      <c r="O1809">
        <v>7.7124655641772328</v>
      </c>
      <c r="P1809">
        <v>0.16479582941241169</v>
      </c>
      <c r="Q1809">
        <v>0.16479582941241169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357.79111079301111</v>
      </c>
      <c r="L1810">
        <v>41</v>
      </c>
      <c r="M1810">
        <v>46.800125899280573</v>
      </c>
      <c r="N1810">
        <v>1918.805161870504</v>
      </c>
      <c r="O1810">
        <v>8.7266124583661231</v>
      </c>
      <c r="P1810">
        <v>0.18646557654880741</v>
      </c>
      <c r="Q1810">
        <v>0.18646557654880741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342.69747900793038</v>
      </c>
      <c r="L1811">
        <v>38</v>
      </c>
      <c r="M1811">
        <v>46.800125899280573</v>
      </c>
      <c r="N1811">
        <v>1778.404784172661</v>
      </c>
      <c r="O1811">
        <v>9.0183547107350108</v>
      </c>
      <c r="P1811">
        <v>0.19269936859023801</v>
      </c>
      <c r="Q1811">
        <v>0.19269936859023801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330.54112621272009</v>
      </c>
      <c r="L1812">
        <v>37</v>
      </c>
      <c r="M1812">
        <v>46.800125899280573</v>
      </c>
      <c r="N1812">
        <v>1731.6046582733809</v>
      </c>
      <c r="O1812">
        <v>8.9335439516951389</v>
      </c>
      <c r="P1812">
        <v>0.19088717775933309</v>
      </c>
      <c r="Q1812">
        <v>0.19088717775933309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382.90132417954129</v>
      </c>
      <c r="L1813">
        <v>51</v>
      </c>
      <c r="M1813">
        <v>46.800125899280573</v>
      </c>
      <c r="N1813">
        <v>2386.8064208633091</v>
      </c>
      <c r="O1813">
        <v>7.5078691015596331</v>
      </c>
      <c r="P1813">
        <v>0.16042412188628419</v>
      </c>
      <c r="Q1813">
        <v>0.16042412188628419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360.10314230224913</v>
      </c>
      <c r="L1814">
        <v>39</v>
      </c>
      <c r="M1814">
        <v>46.800125899280573</v>
      </c>
      <c r="N1814">
        <v>1825.2049100719421</v>
      </c>
      <c r="O1814">
        <v>9.2334139051858735</v>
      </c>
      <c r="P1814">
        <v>0.19729463816095871</v>
      </c>
      <c r="Q1814">
        <v>0.19729463816095871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368.88371863932969</v>
      </c>
      <c r="L1815">
        <v>44</v>
      </c>
      <c r="M1815">
        <v>46.800125899280573</v>
      </c>
      <c r="N1815">
        <v>2059.2055395683451</v>
      </c>
      <c r="O1815">
        <v>8.3837208781665833</v>
      </c>
      <c r="P1815">
        <v>0.17913885309217639</v>
      </c>
      <c r="Q1815">
        <v>0.17913885309217639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260.41164686382808</v>
      </c>
      <c r="L1816">
        <v>19</v>
      </c>
      <c r="M1816">
        <v>46.800125899280573</v>
      </c>
      <c r="N1816">
        <v>889.20239208633086</v>
      </c>
      <c r="O1816">
        <v>13.7058761507278</v>
      </c>
      <c r="P1816">
        <v>0.29285981367281938</v>
      </c>
      <c r="Q1816">
        <v>0.29285981367281938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308.72012764852519</v>
      </c>
      <c r="L1817">
        <v>41</v>
      </c>
      <c r="M1817">
        <v>46.800125899280573</v>
      </c>
      <c r="N1817">
        <v>1918.805161870504</v>
      </c>
      <c r="O1817">
        <v>7.5297592109396403</v>
      </c>
      <c r="P1817">
        <v>0.160891858007916</v>
      </c>
      <c r="Q1817">
        <v>0.160891858007916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265.66632195529428</v>
      </c>
      <c r="L1818">
        <v>27</v>
      </c>
      <c r="M1818">
        <v>46.800125899280559</v>
      </c>
      <c r="N1818">
        <v>1263.6033992805751</v>
      </c>
      <c r="O1818">
        <v>9.8394934057516412</v>
      </c>
      <c r="P1818">
        <v>0.21024502000117271</v>
      </c>
      <c r="Q1818">
        <v>0.21024502000117271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409.31646245043339</v>
      </c>
      <c r="L1819">
        <v>65</v>
      </c>
      <c r="M1819">
        <v>46.800125899280573</v>
      </c>
      <c r="N1819">
        <v>3042.0081834532371</v>
      </c>
      <c r="O1819">
        <v>6.297176345391283</v>
      </c>
      <c r="P1819">
        <v>0.1345546881421549</v>
      </c>
      <c r="Q1819">
        <v>0.1345546881421549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422.40205252518189</v>
      </c>
      <c r="L1820">
        <v>52</v>
      </c>
      <c r="M1820">
        <v>46.800125899280559</v>
      </c>
      <c r="N1820">
        <v>2433.606546762589</v>
      </c>
      <c r="O1820">
        <v>8.1231163947150371</v>
      </c>
      <c r="P1820">
        <v>0.17357039620356901</v>
      </c>
      <c r="Q1820">
        <v>0.17357039620356901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432.02134080229769</v>
      </c>
      <c r="L1821">
        <v>53</v>
      </c>
      <c r="M1821">
        <v>46.800125899280573</v>
      </c>
      <c r="N1821">
        <v>2480.4066726618698</v>
      </c>
      <c r="O1821">
        <v>8.1513460528735404</v>
      </c>
      <c r="P1821">
        <v>0.17417359240477701</v>
      </c>
      <c r="Q1821">
        <v>0.17417359240477701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472.42922511991588</v>
      </c>
      <c r="L1822">
        <v>65</v>
      </c>
      <c r="M1822">
        <v>46.800125899280573</v>
      </c>
      <c r="N1822">
        <v>3042.0081834532371</v>
      </c>
      <c r="O1822">
        <v>7.2681419249217827</v>
      </c>
      <c r="P1822">
        <v>0.15530176009704949</v>
      </c>
      <c r="Q1822">
        <v>0.15530176009704949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484.94154657687648</v>
      </c>
      <c r="L1823">
        <v>63</v>
      </c>
      <c r="M1823">
        <v>46.800125899280573</v>
      </c>
      <c r="N1823">
        <v>2948.4079316546758</v>
      </c>
      <c r="O1823">
        <v>7.6974848662996278</v>
      </c>
      <c r="P1823">
        <v>0.16447572989152909</v>
      </c>
      <c r="Q1823">
        <v>0.16447572989152909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500.51879770719052</v>
      </c>
      <c r="L1824">
        <v>67</v>
      </c>
      <c r="M1824">
        <v>46.800125899280573</v>
      </c>
      <c r="N1824">
        <v>3135.6084352517978</v>
      </c>
      <c r="O1824">
        <v>7.4704298165252316</v>
      </c>
      <c r="P1824">
        <v>0.15962413931540451</v>
      </c>
      <c r="Q1824">
        <v>0.15962413931540451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437.53232636986348</v>
      </c>
      <c r="L1825">
        <v>41</v>
      </c>
      <c r="M1825">
        <v>46.800125899280573</v>
      </c>
      <c r="N1825">
        <v>1918.805161870504</v>
      </c>
      <c r="O1825">
        <v>10.671520155362529</v>
      </c>
      <c r="P1825">
        <v>0.2280233215254357</v>
      </c>
      <c r="Q1825">
        <v>0.2280233215254357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363.03889552679777</v>
      </c>
      <c r="L1826">
        <v>32</v>
      </c>
      <c r="M1826">
        <v>46.800125899280573</v>
      </c>
      <c r="N1826">
        <v>1497.6040287769781</v>
      </c>
      <c r="O1826">
        <v>11.34496548521243</v>
      </c>
      <c r="P1826">
        <v>0.24241314029000999</v>
      </c>
      <c r="Q1826">
        <v>0.24241314029000999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576.97654851242794</v>
      </c>
      <c r="L1827">
        <v>131</v>
      </c>
      <c r="M1827">
        <v>46.800125899280573</v>
      </c>
      <c r="N1827">
        <v>6130.816492805754</v>
      </c>
      <c r="O1827">
        <v>4.4044011336826561</v>
      </c>
      <c r="P1827">
        <v>9.4110882162185869E-2</v>
      </c>
      <c r="Q1827">
        <v>9.4110882162185869E-2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575.13175293349229</v>
      </c>
      <c r="L1828">
        <v>85</v>
      </c>
      <c r="M1828">
        <v>46.800125899280573</v>
      </c>
      <c r="N1828">
        <v>3978.0107014388482</v>
      </c>
      <c r="O1828">
        <v>6.7662559168646146</v>
      </c>
      <c r="P1828">
        <v>0.14457772894514009</v>
      </c>
      <c r="Q1828">
        <v>0.14457772894514009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509.95231633358122</v>
      </c>
      <c r="L1829">
        <v>46</v>
      </c>
      <c r="M1829">
        <v>46.800125899280559</v>
      </c>
      <c r="N1829">
        <v>2152.8057913669059</v>
      </c>
      <c r="O1829">
        <v>11.08591992029524</v>
      </c>
      <c r="P1829">
        <v>0.23687799353688629</v>
      </c>
      <c r="Q1829">
        <v>0.23687799353688629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465.00167171805509</v>
      </c>
      <c r="L1830">
        <v>48</v>
      </c>
      <c r="M1830">
        <v>46.800125899280573</v>
      </c>
      <c r="N1830">
        <v>2246.406043165468</v>
      </c>
      <c r="O1830">
        <v>9.6875348274594817</v>
      </c>
      <c r="P1830">
        <v>0.20699805056738971</v>
      </c>
      <c r="Q1830">
        <v>0.20699805056738971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549.65415369129653</v>
      </c>
      <c r="L1831">
        <v>96</v>
      </c>
      <c r="M1831">
        <v>46.800125899280573</v>
      </c>
      <c r="N1831">
        <v>4492.812086330935</v>
      </c>
      <c r="O1831">
        <v>5.7255641009510052</v>
      </c>
      <c r="P1831">
        <v>0.12234078415244221</v>
      </c>
      <c r="Q1831">
        <v>0.12234078415244221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537.08676536475139</v>
      </c>
      <c r="L1832">
        <v>69</v>
      </c>
      <c r="M1832">
        <v>46.800125899280573</v>
      </c>
      <c r="N1832">
        <v>3229.208687050359</v>
      </c>
      <c r="O1832">
        <v>7.7838661647065406</v>
      </c>
      <c r="P1832">
        <v>0.16632147916564041</v>
      </c>
      <c r="Q1832">
        <v>0.16632147916564041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567.94407553120061</v>
      </c>
      <c r="L1833">
        <v>93</v>
      </c>
      <c r="M1833">
        <v>46.800125899280573</v>
      </c>
      <c r="N1833">
        <v>4352.4117086330934</v>
      </c>
      <c r="O1833">
        <v>6.106925543346243</v>
      </c>
      <c r="P1833">
        <v>0.13048951100022829</v>
      </c>
      <c r="Q1833">
        <v>0.13048951100022829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565.50327804502467</v>
      </c>
      <c r="L1834">
        <v>81</v>
      </c>
      <c r="M1834">
        <v>46.800125899280573</v>
      </c>
      <c r="N1834">
        <v>3790.8101978417262</v>
      </c>
      <c r="O1834">
        <v>6.9815219511731437</v>
      </c>
      <c r="P1834">
        <v>0.14917741815904961</v>
      </c>
      <c r="Q1834">
        <v>0.14917741815904961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570.71864381935552</v>
      </c>
      <c r="L1835">
        <v>86</v>
      </c>
      <c r="M1835">
        <v>46.800125899280573</v>
      </c>
      <c r="N1835">
        <v>4024.810827338129</v>
      </c>
      <c r="O1835">
        <v>6.6362633002250639</v>
      </c>
      <c r="P1835">
        <v>0.14180011640368431</v>
      </c>
      <c r="Q1835">
        <v>0.14180011640368431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589.09260089023689</v>
      </c>
      <c r="L1836">
        <v>101</v>
      </c>
      <c r="M1836">
        <v>46.800125899280573</v>
      </c>
      <c r="N1836">
        <v>4726.8127158273373</v>
      </c>
      <c r="O1836">
        <v>5.8326000088142269</v>
      </c>
      <c r="P1836">
        <v>0.12462787004818481</v>
      </c>
      <c r="Q1836">
        <v>0.12462787004818481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582.71343723595407</v>
      </c>
      <c r="L1837">
        <v>86</v>
      </c>
      <c r="M1837">
        <v>46.800125899280573</v>
      </c>
      <c r="N1837">
        <v>4024.810827338129</v>
      </c>
      <c r="O1837">
        <v>6.7757376422785356</v>
      </c>
      <c r="P1837">
        <v>0.14478032937049631</v>
      </c>
      <c r="Q1837">
        <v>0.14478032937049631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548.52595653093192</v>
      </c>
      <c r="L1838">
        <v>63</v>
      </c>
      <c r="M1838">
        <v>46.800125899280573</v>
      </c>
      <c r="N1838">
        <v>2948.4079316546758</v>
      </c>
      <c r="O1838">
        <v>8.706761214776698</v>
      </c>
      <c r="P1838">
        <v>0.18604140581832371</v>
      </c>
      <c r="Q1838">
        <v>0.18604140581832371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473.95668634780372</v>
      </c>
      <c r="L1839">
        <v>41</v>
      </c>
      <c r="M1839">
        <v>46.800125899280573</v>
      </c>
      <c r="N1839">
        <v>1918.805161870504</v>
      </c>
      <c r="O1839">
        <v>11.55991917921472</v>
      </c>
      <c r="P1839">
        <v>0.24700615558370589</v>
      </c>
      <c r="Q1839">
        <v>0.24700615558370589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458.24010078484542</v>
      </c>
      <c r="L1840">
        <v>53</v>
      </c>
      <c r="M1840">
        <v>46.800125899280573</v>
      </c>
      <c r="N1840">
        <v>2480.4066726618698</v>
      </c>
      <c r="O1840">
        <v>8.6460396374499133</v>
      </c>
      <c r="P1840">
        <v>0.18474393970770969</v>
      </c>
      <c r="Q1840">
        <v>0.18474393970770969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507.69115015942248</v>
      </c>
      <c r="L1841">
        <v>75</v>
      </c>
      <c r="M1841">
        <v>36.882367977528112</v>
      </c>
      <c r="N1841">
        <v>2766.1775983146081</v>
      </c>
      <c r="O1841">
        <v>6.7692153354589664</v>
      </c>
      <c r="P1841">
        <v>0.1835352691991835</v>
      </c>
      <c r="Q1841">
        <v>0.1835352691991835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553.44257116850486</v>
      </c>
      <c r="L1842">
        <v>90</v>
      </c>
      <c r="M1842">
        <v>36.882367977528098</v>
      </c>
      <c r="N1842">
        <v>3319.4131179775291</v>
      </c>
      <c r="O1842">
        <v>6.1493619018722763</v>
      </c>
      <c r="P1842">
        <v>0.16672904260428709</v>
      </c>
      <c r="Q1842">
        <v>0.16672904260428709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555.40861340186291</v>
      </c>
      <c r="L1843">
        <v>79</v>
      </c>
      <c r="M1843">
        <v>36.882367977528112</v>
      </c>
      <c r="N1843">
        <v>2913.7070702247202</v>
      </c>
      <c r="O1843">
        <v>7.0304887772387712</v>
      </c>
      <c r="P1843">
        <v>0.19061923522704249</v>
      </c>
      <c r="Q1843">
        <v>0.19061923522704249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572.45075885911433</v>
      </c>
      <c r="L1844">
        <v>91</v>
      </c>
      <c r="M1844">
        <v>36.882367977528098</v>
      </c>
      <c r="N1844">
        <v>3356.2954859550568</v>
      </c>
      <c r="O1844">
        <v>6.290667679770487</v>
      </c>
      <c r="P1844">
        <v>0.17056029817834101</v>
      </c>
      <c r="Q1844">
        <v>0.17056029817834101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553.87345000597622</v>
      </c>
      <c r="L1845">
        <v>71</v>
      </c>
      <c r="M1845">
        <v>36.882367977528098</v>
      </c>
      <c r="N1845">
        <v>2618.6481264044951</v>
      </c>
      <c r="O1845">
        <v>7.8010345071264258</v>
      </c>
      <c r="P1845">
        <v>0.2115112161962997</v>
      </c>
      <c r="Q1845">
        <v>0.2115112161962997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573.04114993343239</v>
      </c>
      <c r="L1846">
        <v>92</v>
      </c>
      <c r="M1846">
        <v>36.882367977528098</v>
      </c>
      <c r="N1846">
        <v>3393.1778539325851</v>
      </c>
      <c r="O1846">
        <v>6.2287081514503519</v>
      </c>
      <c r="P1846">
        <v>0.1688803754478404</v>
      </c>
      <c r="Q1846">
        <v>0.1688803754478404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595.18870657292382</v>
      </c>
      <c r="L1847">
        <v>107</v>
      </c>
      <c r="M1847">
        <v>36.882367977528098</v>
      </c>
      <c r="N1847">
        <v>3946.413373595507</v>
      </c>
      <c r="O1847">
        <v>5.562511276382466</v>
      </c>
      <c r="P1847">
        <v>0.15081762862329301</v>
      </c>
      <c r="Q1847">
        <v>0.15081762862329301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612.44286289749311</v>
      </c>
      <c r="L1848">
        <v>122</v>
      </c>
      <c r="M1848">
        <v>36.882367977528098</v>
      </c>
      <c r="N1848">
        <v>4499.648893258428</v>
      </c>
      <c r="O1848">
        <v>5.0200234663728942</v>
      </c>
      <c r="P1848">
        <v>0.13610903371040389</v>
      </c>
      <c r="Q1848">
        <v>0.13610903371040389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606.12019776669604</v>
      </c>
      <c r="L1849">
        <v>98</v>
      </c>
      <c r="M1849">
        <v>36.882367977528112</v>
      </c>
      <c r="N1849">
        <v>3614.4720617977541</v>
      </c>
      <c r="O1849">
        <v>6.1848999772111837</v>
      </c>
      <c r="P1849">
        <v>0.16769259449337839</v>
      </c>
      <c r="Q1849">
        <v>0.16769259449337839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621.73718609551941</v>
      </c>
      <c r="L1850">
        <v>136</v>
      </c>
      <c r="M1850">
        <v>36.882367977528098</v>
      </c>
      <c r="N1850">
        <v>5016.0020449438216</v>
      </c>
      <c r="O1850">
        <v>4.5715969565847017</v>
      </c>
      <c r="P1850">
        <v>0.1239507441433834</v>
      </c>
      <c r="Q1850">
        <v>0.1239507441433834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610.71833921969289</v>
      </c>
      <c r="L1851">
        <v>95</v>
      </c>
      <c r="M1851">
        <v>36.882367977528098</v>
      </c>
      <c r="N1851">
        <v>3503.8249578651689</v>
      </c>
      <c r="O1851">
        <v>6.4286140970493992</v>
      </c>
      <c r="P1851">
        <v>0.17430047064674001</v>
      </c>
      <c r="Q1851">
        <v>0.17430047064674001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600.22786685143865</v>
      </c>
      <c r="L1852">
        <v>91</v>
      </c>
      <c r="M1852">
        <v>36.882367977528098</v>
      </c>
      <c r="N1852">
        <v>3356.2954859550568</v>
      </c>
      <c r="O1852">
        <v>6.5959106247410837</v>
      </c>
      <c r="P1852">
        <v>0.17883641930908231</v>
      </c>
      <c r="Q1852">
        <v>0.17883641930908231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553.13164015799168</v>
      </c>
      <c r="L1853">
        <v>56</v>
      </c>
      <c r="M1853">
        <v>36.882367977528098</v>
      </c>
      <c r="N1853">
        <v>2065.4126067415741</v>
      </c>
      <c r="O1853">
        <v>9.8773507171069941</v>
      </c>
      <c r="P1853">
        <v>0.2678068480615215</v>
      </c>
      <c r="Q1853">
        <v>0.2678068480615215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565.13682499971776</v>
      </c>
      <c r="L1854">
        <v>86</v>
      </c>
      <c r="M1854">
        <v>36.882367977528112</v>
      </c>
      <c r="N1854">
        <v>3171.883646067417</v>
      </c>
      <c r="O1854">
        <v>6.5713584302292762</v>
      </c>
      <c r="P1854">
        <v>0.17817073009610199</v>
      </c>
      <c r="Q1854">
        <v>0.17817073009610199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607.86207840834902</v>
      </c>
      <c r="L1855">
        <v>128</v>
      </c>
      <c r="M1855">
        <v>36.882367977528112</v>
      </c>
      <c r="N1855">
        <v>4720.9431011235974</v>
      </c>
      <c r="O1855">
        <v>4.7489224875652267</v>
      </c>
      <c r="P1855">
        <v>0.1287586114443269</v>
      </c>
      <c r="Q1855">
        <v>0.1287586114443269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621.52754180876491</v>
      </c>
      <c r="L1856">
        <v>134</v>
      </c>
      <c r="M1856">
        <v>36.882367977528098</v>
      </c>
      <c r="N1856">
        <v>4942.2373089887651</v>
      </c>
      <c r="O1856">
        <v>4.6382652373788424</v>
      </c>
      <c r="P1856">
        <v>0.12575833634664871</v>
      </c>
      <c r="Q1856">
        <v>0.12575833634664871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609.42448945133401</v>
      </c>
      <c r="L1857">
        <v>93</v>
      </c>
      <c r="M1857">
        <v>36.882367977528098</v>
      </c>
      <c r="N1857">
        <v>3430.0602219101129</v>
      </c>
      <c r="O1857">
        <v>6.55295149947671</v>
      </c>
      <c r="P1857">
        <v>0.1776716588118564</v>
      </c>
      <c r="Q1857">
        <v>0.1776716588118564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634.08144505704854</v>
      </c>
      <c r="L1858">
        <v>190</v>
      </c>
      <c r="M1858">
        <v>36.882367977528098</v>
      </c>
      <c r="N1858">
        <v>7007.6499157303388</v>
      </c>
      <c r="O1858">
        <v>3.3372707634581502</v>
      </c>
      <c r="P1858">
        <v>9.0484178388207118E-2</v>
      </c>
      <c r="Q1858">
        <v>9.0484178388207118E-2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627.78186287415269</v>
      </c>
      <c r="L1859">
        <v>112</v>
      </c>
      <c r="M1859">
        <v>36.882367977528098</v>
      </c>
      <c r="N1859">
        <v>4130.8252134831473</v>
      </c>
      <c r="O1859">
        <v>5.6051952042335058</v>
      </c>
      <c r="P1859">
        <v>0.15197492763069531</v>
      </c>
      <c r="Q1859">
        <v>0.15197492763069531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627.02542752750423</v>
      </c>
      <c r="L1860">
        <v>127</v>
      </c>
      <c r="M1860">
        <v>36.882367977528098</v>
      </c>
      <c r="N1860">
        <v>4684.0607331460687</v>
      </c>
      <c r="O1860">
        <v>4.9372080907677498</v>
      </c>
      <c r="P1860">
        <v>0.1338636416668236</v>
      </c>
      <c r="Q1860">
        <v>0.1338636416668236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620.28872184322654</v>
      </c>
      <c r="L1861">
        <v>107</v>
      </c>
      <c r="M1861">
        <v>36.882367977528098</v>
      </c>
      <c r="N1861">
        <v>3946.413373595507</v>
      </c>
      <c r="O1861">
        <v>5.7970908583479117</v>
      </c>
      <c r="P1861">
        <v>0.15717783798155249</v>
      </c>
      <c r="Q1861">
        <v>0.15717783798155249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635.62092667759384</v>
      </c>
      <c r="L1862">
        <v>193</v>
      </c>
      <c r="M1862">
        <v>36.882367977528098</v>
      </c>
      <c r="N1862">
        <v>7118.297019662923</v>
      </c>
      <c r="O1862">
        <v>3.293372677085979</v>
      </c>
      <c r="P1862">
        <v>8.9293959625710143E-2</v>
      </c>
      <c r="Q1862">
        <v>8.9293959625710143E-2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639.48351373401556</v>
      </c>
      <c r="L1863">
        <v>244</v>
      </c>
      <c r="M1863">
        <v>36.882367977528098</v>
      </c>
      <c r="N1863">
        <v>8999.2977865168559</v>
      </c>
      <c r="O1863">
        <v>2.6208340726803918</v>
      </c>
      <c r="P1863">
        <v>7.1059268056683028E-2</v>
      </c>
      <c r="Q1863">
        <v>7.1059268056683028E-2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636.37306170675015</v>
      </c>
      <c r="L1864">
        <v>120</v>
      </c>
      <c r="M1864">
        <v>36.882367977528112</v>
      </c>
      <c r="N1864">
        <v>4425.8841573033724</v>
      </c>
      <c r="O1864">
        <v>5.3031088475562509</v>
      </c>
      <c r="P1864">
        <v>0.14378439179358979</v>
      </c>
      <c r="Q1864">
        <v>0.14378439179358979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632.83467351908496</v>
      </c>
      <c r="L1865">
        <v>127</v>
      </c>
      <c r="M1865">
        <v>36.882367977528098</v>
      </c>
      <c r="N1865">
        <v>4684.0607331460687</v>
      </c>
      <c r="O1865">
        <v>4.9829501851896456</v>
      </c>
      <c r="P1865">
        <v>0.135103857437399</v>
      </c>
      <c r="Q1865">
        <v>0.135103857437399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611.09032129400168</v>
      </c>
      <c r="L1866">
        <v>72</v>
      </c>
      <c r="M1866">
        <v>36.882367977528112</v>
      </c>
      <c r="N1866">
        <v>2655.5304943820238</v>
      </c>
      <c r="O1866">
        <v>8.4873655735278017</v>
      </c>
      <c r="P1866">
        <v>0.2301198659125962</v>
      </c>
      <c r="Q1866">
        <v>0.2301198659125962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556.91135864582691</v>
      </c>
      <c r="L1867">
        <v>50</v>
      </c>
      <c r="M1867">
        <v>36.882367977528112</v>
      </c>
      <c r="N1867">
        <v>1844.1183988764051</v>
      </c>
      <c r="O1867">
        <v>11.13822717291654</v>
      </c>
      <c r="P1867">
        <v>0.30199327710473739</v>
      </c>
      <c r="Q1867">
        <v>0.30199327710473739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467.69935918441558</v>
      </c>
      <c r="L1868">
        <v>36</v>
      </c>
      <c r="M1868">
        <v>36.882367977528112</v>
      </c>
      <c r="N1868">
        <v>1327.7652471910119</v>
      </c>
      <c r="O1868">
        <v>12.991648866233771</v>
      </c>
      <c r="P1868">
        <v>0.35224551943490701</v>
      </c>
      <c r="Q1868">
        <v>0.35224551943490701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474.7894619830243</v>
      </c>
      <c r="L1869">
        <v>60</v>
      </c>
      <c r="M1869">
        <v>36.882367977528112</v>
      </c>
      <c r="N1869">
        <v>2212.9420786516862</v>
      </c>
      <c r="O1869">
        <v>7.9131576997170718</v>
      </c>
      <c r="P1869">
        <v>0.21455123772254661</v>
      </c>
      <c r="Q1869">
        <v>0.21455123772254661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595.84079516792428</v>
      </c>
      <c r="L1870">
        <v>134</v>
      </c>
      <c r="M1870">
        <v>36.882367977528098</v>
      </c>
      <c r="N1870">
        <v>4942.2373089887651</v>
      </c>
      <c r="O1870">
        <v>4.4465730982680913</v>
      </c>
      <c r="P1870">
        <v>0.12056094394419919</v>
      </c>
      <c r="Q1870">
        <v>0.12056094394419919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618.23312011520591</v>
      </c>
      <c r="L1871">
        <v>134</v>
      </c>
      <c r="M1871">
        <v>36.882367977528098</v>
      </c>
      <c r="N1871">
        <v>4942.2373089887651</v>
      </c>
      <c r="O1871">
        <v>4.6136800008597456</v>
      </c>
      <c r="P1871">
        <v>0.12509175125823799</v>
      </c>
      <c r="Q1871">
        <v>0.12509175125823799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636.17435250970959</v>
      </c>
      <c r="L1872">
        <v>202</v>
      </c>
      <c r="M1872">
        <v>36.882367977528112</v>
      </c>
      <c r="N1872">
        <v>7450.2383314606768</v>
      </c>
      <c r="O1872">
        <v>3.149377982721334</v>
      </c>
      <c r="P1872">
        <v>8.5389798850231236E-2</v>
      </c>
      <c r="Q1872">
        <v>8.5389798850231236E-2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637.00366756501887</v>
      </c>
      <c r="L1873">
        <v>170</v>
      </c>
      <c r="M1873">
        <v>36.882367977528112</v>
      </c>
      <c r="N1873">
        <v>6270.0025561797765</v>
      </c>
      <c r="O1873">
        <v>3.747080397441287</v>
      </c>
      <c r="P1873">
        <v>0.10159543985148491</v>
      </c>
      <c r="Q1873">
        <v>0.10159543985148491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632.89960129654776</v>
      </c>
      <c r="L1874">
        <v>123</v>
      </c>
      <c r="M1874">
        <v>36.882367977528098</v>
      </c>
      <c r="N1874">
        <v>4536.5312612359558</v>
      </c>
      <c r="O1874">
        <v>5.1455252137930714</v>
      </c>
      <c r="P1874">
        <v>0.13951179102513611</v>
      </c>
      <c r="Q1874">
        <v>0.13951179102513611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630.46854211211257</v>
      </c>
      <c r="L1875">
        <v>129</v>
      </c>
      <c r="M1875">
        <v>36.882367977528112</v>
      </c>
      <c r="N1875">
        <v>4757.8254691011252</v>
      </c>
      <c r="O1875">
        <v>4.8873530396287794</v>
      </c>
      <c r="P1875">
        <v>0.13251191036884</v>
      </c>
      <c r="Q1875">
        <v>0.13251191036884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636.1860994755184</v>
      </c>
      <c r="L1876">
        <v>181</v>
      </c>
      <c r="M1876">
        <v>36.882367977528112</v>
      </c>
      <c r="N1876">
        <v>6675.7086039325868</v>
      </c>
      <c r="O1876">
        <v>3.514840328594024</v>
      </c>
      <c r="P1876">
        <v>9.5298662242499346E-2</v>
      </c>
      <c r="Q1876">
        <v>9.5298662242499346E-2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634.81636857603269</v>
      </c>
      <c r="L1877">
        <v>144</v>
      </c>
      <c r="M1877">
        <v>36.882367977528112</v>
      </c>
      <c r="N1877">
        <v>5311.0609887640467</v>
      </c>
      <c r="O1877">
        <v>4.4084470040002266</v>
      </c>
      <c r="P1877">
        <v>0.1195272225114784</v>
      </c>
      <c r="Q1877">
        <v>0.1195272225114784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624.3108804784149</v>
      </c>
      <c r="L1878">
        <v>96</v>
      </c>
      <c r="M1878">
        <v>36.882367977528112</v>
      </c>
      <c r="N1878">
        <v>3540.7073258426981</v>
      </c>
      <c r="O1878">
        <v>6.5032383383168222</v>
      </c>
      <c r="P1878">
        <v>0.17632377460902601</v>
      </c>
      <c r="Q1878">
        <v>0.17632377460902601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627.42913185253212</v>
      </c>
      <c r="L1879">
        <v>135</v>
      </c>
      <c r="M1879">
        <v>36.882367977528112</v>
      </c>
      <c r="N1879">
        <v>4979.1196769662938</v>
      </c>
      <c r="O1879">
        <v>4.6476231989076453</v>
      </c>
      <c r="P1879">
        <v>0.12601206087796141</v>
      </c>
      <c r="Q1879">
        <v>0.12601206087796141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623.68992280375539</v>
      </c>
      <c r="L1880">
        <v>116</v>
      </c>
      <c r="M1880">
        <v>36.882367977528098</v>
      </c>
      <c r="N1880">
        <v>4278.3546853932594</v>
      </c>
      <c r="O1880">
        <v>5.3766372655496157</v>
      </c>
      <c r="P1880">
        <v>0.14577798445114809</v>
      </c>
      <c r="Q1880">
        <v>0.14577798445114809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607.78347833486532</v>
      </c>
      <c r="L1881">
        <v>87</v>
      </c>
      <c r="M1881">
        <v>36.882367977528098</v>
      </c>
      <c r="N1881">
        <v>3208.7660140449452</v>
      </c>
      <c r="O1881">
        <v>6.9860169923547737</v>
      </c>
      <c r="P1881">
        <v>0.18941346164680251</v>
      </c>
      <c r="Q1881">
        <v>0.18941346164680251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539.4816101347534</v>
      </c>
      <c r="L1882">
        <v>42</v>
      </c>
      <c r="M1882">
        <v>36.882367977528098</v>
      </c>
      <c r="N1882">
        <v>1549.05945505618</v>
      </c>
      <c r="O1882">
        <v>12.84480024130365</v>
      </c>
      <c r="P1882">
        <v>0.34826397939334602</v>
      </c>
      <c r="Q1882">
        <v>0.34826397939334602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495.23484169779852</v>
      </c>
      <c r="L1883">
        <v>52</v>
      </c>
      <c r="M1883">
        <v>36.882367977528091</v>
      </c>
      <c r="N1883">
        <v>1917.8831348314609</v>
      </c>
      <c r="O1883">
        <v>9.5237469557268941</v>
      </c>
      <c r="P1883">
        <v>0.25821950915758929</v>
      </c>
      <c r="Q1883">
        <v>0.25821950915758929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540.99797962637888</v>
      </c>
      <c r="L1884">
        <v>85</v>
      </c>
      <c r="M1884">
        <v>36.882367977528112</v>
      </c>
      <c r="N1884">
        <v>3135.0012780898892</v>
      </c>
      <c r="O1884">
        <v>6.3646821132515159</v>
      </c>
      <c r="P1884">
        <v>0.17256706828394061</v>
      </c>
      <c r="Q1884">
        <v>0.17256706828394061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559.99969496593474</v>
      </c>
      <c r="L1885">
        <v>86</v>
      </c>
      <c r="M1885">
        <v>36.882367977528112</v>
      </c>
      <c r="N1885">
        <v>3171.883646067417</v>
      </c>
      <c r="O1885">
        <v>6.5116243600690087</v>
      </c>
      <c r="P1885">
        <v>0.17655114671694741</v>
      </c>
      <c r="Q1885">
        <v>0.17655114671694741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549.61734827950204</v>
      </c>
      <c r="L1886">
        <v>73</v>
      </c>
      <c r="M1886">
        <v>36.882367977528112</v>
      </c>
      <c r="N1886">
        <v>2692.412862359552</v>
      </c>
      <c r="O1886">
        <v>7.5290047709520831</v>
      </c>
      <c r="P1886">
        <v>0.20413561232129659</v>
      </c>
      <c r="Q1886">
        <v>0.20413561232129659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628.56313584108068</v>
      </c>
      <c r="L1887">
        <v>187</v>
      </c>
      <c r="M1887">
        <v>36.882367977528112</v>
      </c>
      <c r="N1887">
        <v>6897.0028117977554</v>
      </c>
      <c r="O1887">
        <v>3.361300191663533</v>
      </c>
      <c r="P1887">
        <v>9.1135693719869751E-2</v>
      </c>
      <c r="Q1887">
        <v>9.1135693719869751E-2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623.17560634055462</v>
      </c>
      <c r="L1888">
        <v>112</v>
      </c>
      <c r="M1888">
        <v>36.882367977528098</v>
      </c>
      <c r="N1888">
        <v>4130.8252134831473</v>
      </c>
      <c r="O1888">
        <v>5.5640679137549522</v>
      </c>
      <c r="P1888">
        <v>0.1508598340850853</v>
      </c>
      <c r="Q1888">
        <v>0.1508598340850853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638.521655190464</v>
      </c>
      <c r="L1889">
        <v>238</v>
      </c>
      <c r="M1889">
        <v>36.882367977528098</v>
      </c>
      <c r="N1889">
        <v>8778.0035786516873</v>
      </c>
      <c r="O1889">
        <v>2.682864097438924</v>
      </c>
      <c r="P1889">
        <v>7.2741102173091363E-2</v>
      </c>
      <c r="Q1889">
        <v>7.2741102173091363E-2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638.5927951302906</v>
      </c>
      <c r="L1890">
        <v>182</v>
      </c>
      <c r="M1890">
        <v>36.882367977528098</v>
      </c>
      <c r="N1890">
        <v>6712.5909719101137</v>
      </c>
      <c r="O1890">
        <v>3.5087516215950032</v>
      </c>
      <c r="P1890">
        <v>9.5133577750019627E-2</v>
      </c>
      <c r="Q1890">
        <v>9.5133577750019627E-2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635.72996810140535</v>
      </c>
      <c r="L1891">
        <v>131</v>
      </c>
      <c r="M1891">
        <v>36.882367977528112</v>
      </c>
      <c r="N1891">
        <v>4831.5902050561817</v>
      </c>
      <c r="O1891">
        <v>4.8529005198580561</v>
      </c>
      <c r="P1891">
        <v>0.13157779139384049</v>
      </c>
      <c r="Q1891">
        <v>0.13157779139384049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639.17306181754532</v>
      </c>
      <c r="L1892">
        <v>227</v>
      </c>
      <c r="M1892">
        <v>36.882367977528098</v>
      </c>
      <c r="N1892">
        <v>8372.2975308988789</v>
      </c>
      <c r="O1892">
        <v>2.8157403604297149</v>
      </c>
      <c r="P1892">
        <v>7.6343806399450959E-2</v>
      </c>
      <c r="Q1892">
        <v>7.6343806399450959E-2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639.18429057030357</v>
      </c>
      <c r="L1893">
        <v>192</v>
      </c>
      <c r="M1893">
        <v>36.882367977528112</v>
      </c>
      <c r="N1893">
        <v>7081.4146516853962</v>
      </c>
      <c r="O1893">
        <v>3.3290848467203311</v>
      </c>
      <c r="P1893">
        <v>9.0262231772881132E-2</v>
      </c>
      <c r="Q1893">
        <v>9.0262231772881132E-2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638.94793069410503</v>
      </c>
      <c r="L1894">
        <v>182</v>
      </c>
      <c r="M1894">
        <v>36.882367977528098</v>
      </c>
      <c r="N1894">
        <v>6712.5909719101137</v>
      </c>
      <c r="O1894">
        <v>3.510702915901676</v>
      </c>
      <c r="P1894">
        <v>9.5186483634692259E-2</v>
      </c>
      <c r="Q1894">
        <v>9.5186483634692259E-2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638.48643341837942</v>
      </c>
      <c r="L1895">
        <v>172</v>
      </c>
      <c r="M1895">
        <v>36.882367977528112</v>
      </c>
      <c r="N1895">
        <v>6343.767292134834</v>
      </c>
      <c r="O1895">
        <v>3.7121304268510431</v>
      </c>
      <c r="P1895">
        <v>0.1006478333797003</v>
      </c>
      <c r="Q1895">
        <v>0.1006478333797003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639.24714147175064</v>
      </c>
      <c r="L1896">
        <v>207</v>
      </c>
      <c r="M1896">
        <v>36.882367977528112</v>
      </c>
      <c r="N1896">
        <v>7634.6501713483176</v>
      </c>
      <c r="O1896">
        <v>3.0881504418925152</v>
      </c>
      <c r="P1896">
        <v>8.3729722662440789E-2</v>
      </c>
      <c r="Q1896">
        <v>8.3729722662440789E-2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639.41405307916602</v>
      </c>
      <c r="L1897">
        <v>202</v>
      </c>
      <c r="M1897">
        <v>36.882367977528112</v>
      </c>
      <c r="N1897">
        <v>7450.2383314606768</v>
      </c>
      <c r="O1897">
        <v>3.1654161043523068</v>
      </c>
      <c r="P1897">
        <v>8.5824644076024331E-2</v>
      </c>
      <c r="Q1897">
        <v>8.5824644076024331E-2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639.04714106594497</v>
      </c>
      <c r="L1898">
        <v>180</v>
      </c>
      <c r="M1898">
        <v>36.882367977528098</v>
      </c>
      <c r="N1898">
        <v>6638.8262359550581</v>
      </c>
      <c r="O1898">
        <v>3.5502618948108049</v>
      </c>
      <c r="P1898">
        <v>9.6259055193363099E-2</v>
      </c>
      <c r="Q1898">
        <v>9.6259055193363099E-2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638.86712515709883</v>
      </c>
      <c r="L1899">
        <v>182</v>
      </c>
      <c r="M1899">
        <v>36.882367977528098</v>
      </c>
      <c r="N1899">
        <v>6712.5909719101137</v>
      </c>
      <c r="O1899">
        <v>3.5102589294346092</v>
      </c>
      <c r="P1899">
        <v>9.5174445729009585E-2</v>
      </c>
      <c r="Q1899">
        <v>9.5174445729009585E-2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639.01696367398768</v>
      </c>
      <c r="L1900">
        <v>191</v>
      </c>
      <c r="M1900">
        <v>36.882367977528112</v>
      </c>
      <c r="N1900">
        <v>7044.5322837078684</v>
      </c>
      <c r="O1900">
        <v>3.345638553266951</v>
      </c>
      <c r="P1900">
        <v>9.0711056169316476E-2</v>
      </c>
      <c r="Q1900">
        <v>9.0711056169316476E-2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638.2714623914402</v>
      </c>
      <c r="L1901">
        <v>165</v>
      </c>
      <c r="M1901">
        <v>36.882367977528098</v>
      </c>
      <c r="N1901">
        <v>6085.5907162921367</v>
      </c>
      <c r="O1901">
        <v>3.8683118932814562</v>
      </c>
      <c r="P1901">
        <v>0.1048824168675494</v>
      </c>
      <c r="Q1901">
        <v>0.1048824168675494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632.5016686895865</v>
      </c>
      <c r="L1902">
        <v>108</v>
      </c>
      <c r="M1902">
        <v>36.882367977528098</v>
      </c>
      <c r="N1902">
        <v>3983.2957415730348</v>
      </c>
      <c r="O1902">
        <v>5.8564969323109857</v>
      </c>
      <c r="P1902">
        <v>0.15878852832549331</v>
      </c>
      <c r="Q1902">
        <v>0.15878852832549331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609.33875347204037</v>
      </c>
      <c r="L1903">
        <v>70</v>
      </c>
      <c r="M1903">
        <v>36.882367977528112</v>
      </c>
      <c r="N1903">
        <v>2581.7657584269682</v>
      </c>
      <c r="O1903">
        <v>8.7048393353148619</v>
      </c>
      <c r="P1903">
        <v>0.23601628129242119</v>
      </c>
      <c r="Q1903">
        <v>0.23601628129242119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620.89451529797577</v>
      </c>
      <c r="L1904">
        <v>131</v>
      </c>
      <c r="M1904">
        <v>36.882367977528112</v>
      </c>
      <c r="N1904">
        <v>4831.5902050561817</v>
      </c>
      <c r="O1904">
        <v>4.7396527885341664</v>
      </c>
      <c r="P1904">
        <v>0.12850727999411449</v>
      </c>
      <c r="Q1904">
        <v>0.12850727999411449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637.6454208907179</v>
      </c>
      <c r="L1905">
        <v>221</v>
      </c>
      <c r="M1905">
        <v>36.882367977528098</v>
      </c>
      <c r="N1905">
        <v>8151.0033230337103</v>
      </c>
      <c r="O1905">
        <v>2.8852733976955558</v>
      </c>
      <c r="P1905">
        <v>7.8229071394046931E-2</v>
      </c>
      <c r="Q1905">
        <v>7.8229071394046931E-2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623.19377831402699</v>
      </c>
      <c r="L1906">
        <v>74</v>
      </c>
      <c r="M1906">
        <v>36.882367977528098</v>
      </c>
      <c r="N1906">
        <v>2729.2952303370789</v>
      </c>
      <c r="O1906">
        <v>8.4215375447841492</v>
      </c>
      <c r="P1906">
        <v>0.22833505565356521</v>
      </c>
      <c r="Q1906">
        <v>0.22833505565356521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583.13817646172163</v>
      </c>
      <c r="L1907">
        <v>57</v>
      </c>
      <c r="M1907">
        <v>36.882367977528112</v>
      </c>
      <c r="N1907">
        <v>2102.2949747191019</v>
      </c>
      <c r="O1907">
        <v>10.23049432388985</v>
      </c>
      <c r="P1907">
        <v>0.27738171068959422</v>
      </c>
      <c r="Q1907">
        <v>0.27738171068959422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567.56932312828133</v>
      </c>
      <c r="L1908">
        <v>76</v>
      </c>
      <c r="M1908">
        <v>36.882367977528098</v>
      </c>
      <c r="N1908">
        <v>2803.059966292135</v>
      </c>
      <c r="O1908">
        <v>7.4680174095826493</v>
      </c>
      <c r="P1908">
        <v>0.20248204817360979</v>
      </c>
      <c r="Q1908">
        <v>0.20248204817360979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552.42208935780582</v>
      </c>
      <c r="L1909">
        <v>72</v>
      </c>
      <c r="M1909">
        <v>36.882367977528112</v>
      </c>
      <c r="N1909">
        <v>2655.5304943820238</v>
      </c>
      <c r="O1909">
        <v>7.6725290188584143</v>
      </c>
      <c r="P1909">
        <v>0.20802701777535471</v>
      </c>
      <c r="Q1909">
        <v>0.20802701777535471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563.47955214554247</v>
      </c>
      <c r="L1910">
        <v>85</v>
      </c>
      <c r="M1910">
        <v>36.882367977528112</v>
      </c>
      <c r="N1910">
        <v>3135.0012780898892</v>
      </c>
      <c r="O1910">
        <v>6.6291712017122641</v>
      </c>
      <c r="P1910">
        <v>0.17973822086888031</v>
      </c>
      <c r="Q1910">
        <v>0.17973822086888031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581.34469679919914</v>
      </c>
      <c r="L1911">
        <v>96</v>
      </c>
      <c r="M1911">
        <v>36.882367977528112</v>
      </c>
      <c r="N1911">
        <v>3540.7073258426981</v>
      </c>
      <c r="O1911">
        <v>6.055673924991658</v>
      </c>
      <c r="P1911">
        <v>0.16418885925874641</v>
      </c>
      <c r="Q1911">
        <v>0.16418885925874641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615.70077768365161</v>
      </c>
      <c r="L1912">
        <v>136</v>
      </c>
      <c r="M1912">
        <v>36.882367977528098</v>
      </c>
      <c r="N1912">
        <v>5016.0020449438216</v>
      </c>
      <c r="O1912">
        <v>4.5272116006150851</v>
      </c>
      <c r="P1912">
        <v>0.1227473139298824</v>
      </c>
      <c r="Q1912">
        <v>0.1227473139298824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598.66742436396601</v>
      </c>
      <c r="L1913">
        <v>84</v>
      </c>
      <c r="M1913">
        <v>36.882367977528098</v>
      </c>
      <c r="N1913">
        <v>3098.11891011236</v>
      </c>
      <c r="O1913">
        <v>7.1269931471900714</v>
      </c>
      <c r="P1913">
        <v>0.1932357800760636</v>
      </c>
      <c r="Q1913">
        <v>0.1932357800760636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627.30054762222687</v>
      </c>
      <c r="L1914">
        <v>160</v>
      </c>
      <c r="M1914">
        <v>36.882367977528098</v>
      </c>
      <c r="N1914">
        <v>5901.1788764044959</v>
      </c>
      <c r="O1914">
        <v>3.9206284226389179</v>
      </c>
      <c r="P1914">
        <v>0.1063008867822072</v>
      </c>
      <c r="Q1914">
        <v>0.1063008867822072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632.26692864131508</v>
      </c>
      <c r="L1915">
        <v>154</v>
      </c>
      <c r="M1915">
        <v>36.882367977528098</v>
      </c>
      <c r="N1915">
        <v>5679.8846685393273</v>
      </c>
      <c r="O1915">
        <v>4.1056294067617856</v>
      </c>
      <c r="P1915">
        <v>0.1113168603833487</v>
      </c>
      <c r="Q1915">
        <v>0.1113168603833487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618.71938168250313</v>
      </c>
      <c r="L1916">
        <v>90</v>
      </c>
      <c r="M1916">
        <v>36.882367977528098</v>
      </c>
      <c r="N1916">
        <v>3319.4131179775291</v>
      </c>
      <c r="O1916">
        <v>6.8746597964722573</v>
      </c>
      <c r="P1916">
        <v>0.18639420876286711</v>
      </c>
      <c r="Q1916">
        <v>0.18639420876286711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620.75358000752067</v>
      </c>
      <c r="L1917">
        <v>121</v>
      </c>
      <c r="M1917">
        <v>36.882367977528098</v>
      </c>
      <c r="N1917">
        <v>4462.7665252809002</v>
      </c>
      <c r="O1917">
        <v>5.1301948760952119</v>
      </c>
      <c r="P1917">
        <v>0.13909613610549529</v>
      </c>
      <c r="Q1917">
        <v>0.13909613610549529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633.1944865579236</v>
      </c>
      <c r="L1918">
        <v>171</v>
      </c>
      <c r="M1918">
        <v>36.882367977528098</v>
      </c>
      <c r="N1918">
        <v>6306.8849241573052</v>
      </c>
      <c r="O1918">
        <v>3.702891734256863</v>
      </c>
      <c r="P1918">
        <v>0.1003973426140367</v>
      </c>
      <c r="Q1918">
        <v>0.1003973426140367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633.50679561617608</v>
      </c>
      <c r="L1919">
        <v>147</v>
      </c>
      <c r="M1919">
        <v>36.882367977528112</v>
      </c>
      <c r="N1919">
        <v>5421.708092696631</v>
      </c>
      <c r="O1919">
        <v>4.3095700382052797</v>
      </c>
      <c r="P1919">
        <v>0.1168463489337517</v>
      </c>
      <c r="Q1919">
        <v>0.1168463489337517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614.88116001965102</v>
      </c>
      <c r="L1920">
        <v>77</v>
      </c>
      <c r="M1920">
        <v>36.882367977528112</v>
      </c>
      <c r="N1920">
        <v>2839.9423342696641</v>
      </c>
      <c r="O1920">
        <v>7.9854696106448184</v>
      </c>
      <c r="P1920">
        <v>0.2165118469483914</v>
      </c>
      <c r="Q1920">
        <v>0.2165118469483914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593.08384922570326</v>
      </c>
      <c r="L1921">
        <v>78</v>
      </c>
      <c r="M1921">
        <v>36.882367977528098</v>
      </c>
      <c r="N1921">
        <v>2876.8247022471919</v>
      </c>
      <c r="O1921">
        <v>7.6036390926372217</v>
      </c>
      <c r="P1921">
        <v>0.20615918959623231</v>
      </c>
      <c r="Q1921">
        <v>0.20615918959623231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553.93064556622744</v>
      </c>
      <c r="L1922">
        <v>61</v>
      </c>
      <c r="M1922">
        <v>36.882367977528098</v>
      </c>
      <c r="N1922">
        <v>2249.824446629214</v>
      </c>
      <c r="O1922">
        <v>9.0808302551840558</v>
      </c>
      <c r="P1922">
        <v>0.24621060829708319</v>
      </c>
      <c r="Q1922">
        <v>0.24621060829708319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503.3347472919134</v>
      </c>
      <c r="L1923">
        <v>51</v>
      </c>
      <c r="M1923">
        <v>36.882367977528098</v>
      </c>
      <c r="N1923">
        <v>1881.0007668539331</v>
      </c>
      <c r="O1923">
        <v>9.869308770429674</v>
      </c>
      <c r="P1923">
        <v>0.26758880493906739</v>
      </c>
      <c r="Q1923">
        <v>0.26758880493906739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460.77164316929242</v>
      </c>
      <c r="L1924">
        <v>48</v>
      </c>
      <c r="M1924">
        <v>36.882367977528112</v>
      </c>
      <c r="N1924">
        <v>1770.353662921349</v>
      </c>
      <c r="O1924">
        <v>9.5994092326935903</v>
      </c>
      <c r="P1924">
        <v>0.26027095761699393</v>
      </c>
      <c r="Q1924">
        <v>0.26027095761699393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517.26354456532385</v>
      </c>
      <c r="L1925">
        <v>79</v>
      </c>
      <c r="M1925">
        <v>36.882367977528112</v>
      </c>
      <c r="N1925">
        <v>2913.7070702247202</v>
      </c>
      <c r="O1925">
        <v>6.5476398046243522</v>
      </c>
      <c r="P1925">
        <v>0.17752764162576909</v>
      </c>
      <c r="Q1925">
        <v>0.17752764162576909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601.12874188732985</v>
      </c>
      <c r="L1926">
        <v>132</v>
      </c>
      <c r="M1926">
        <v>36.882367977528112</v>
      </c>
      <c r="N1926">
        <v>4868.4725730337104</v>
      </c>
      <c r="O1926">
        <v>4.5540056203585593</v>
      </c>
      <c r="P1926">
        <v>0.1234737862583349</v>
      </c>
      <c r="Q1926">
        <v>0.1234737862583349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578.76792787438637</v>
      </c>
      <c r="L1927">
        <v>75</v>
      </c>
      <c r="M1927">
        <v>36.882367977528112</v>
      </c>
      <c r="N1927">
        <v>2766.1775983146081</v>
      </c>
      <c r="O1927">
        <v>7.7169057049918184</v>
      </c>
      <c r="P1927">
        <v>0.209230212921622</v>
      </c>
      <c r="Q1927">
        <v>0.209230212921622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550.36633767026422</v>
      </c>
      <c r="L1928">
        <v>66</v>
      </c>
      <c r="M1928">
        <v>36.882367977528112</v>
      </c>
      <c r="N1928">
        <v>2434.2362865168552</v>
      </c>
      <c r="O1928">
        <v>8.3388839040949119</v>
      </c>
      <c r="P1928">
        <v>0.2260940487654067</v>
      </c>
      <c r="Q1928">
        <v>0.2260940487654067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539.25052254327807</v>
      </c>
      <c r="L1929">
        <v>70</v>
      </c>
      <c r="M1929">
        <v>36.882367977528112</v>
      </c>
      <c r="N1929">
        <v>2581.7657584269682</v>
      </c>
      <c r="O1929">
        <v>7.7035788934754006</v>
      </c>
      <c r="P1929">
        <v>0.20886888006130949</v>
      </c>
      <c r="Q1929">
        <v>0.20886888006130949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531.37936207098028</v>
      </c>
      <c r="L1930">
        <v>69</v>
      </c>
      <c r="M1930">
        <v>36.882367977528112</v>
      </c>
      <c r="N1930">
        <v>2544.883390449439</v>
      </c>
      <c r="O1930">
        <v>7.701150174941743</v>
      </c>
      <c r="P1930">
        <v>0.20880302966539299</v>
      </c>
      <c r="Q1930">
        <v>0.20880302966539299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13.269870661877119</v>
      </c>
      <c r="L1931">
        <v>21</v>
      </c>
      <c r="M1931">
        <v>25.327447621744049</v>
      </c>
      <c r="N1931">
        <v>531.87640005662513</v>
      </c>
      <c r="O1931">
        <v>0.63189860294652933</v>
      </c>
      <c r="P1931">
        <v>2.4949162362654868E-2</v>
      </c>
      <c r="Q1931">
        <v>2.4949162362654868E-2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23.397672074896359</v>
      </c>
      <c r="L1932">
        <v>20</v>
      </c>
      <c r="M1932">
        <v>25.327447621744049</v>
      </c>
      <c r="N1932">
        <v>506.54895243488107</v>
      </c>
      <c r="O1932">
        <v>1.1698836037448179</v>
      </c>
      <c r="P1932">
        <v>4.6190347373986973E-2</v>
      </c>
      <c r="Q1932">
        <v>4.6190347373986973E-2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30.820309294748519</v>
      </c>
      <c r="L1933">
        <v>22</v>
      </c>
      <c r="M1933">
        <v>25.32744762174406</v>
      </c>
      <c r="N1933">
        <v>557.20384767836924</v>
      </c>
      <c r="O1933">
        <v>1.4009231497612959</v>
      </c>
      <c r="P1933">
        <v>5.5312448797982278E-2</v>
      </c>
      <c r="Q1933">
        <v>5.5312448797982278E-2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33.403735012913423</v>
      </c>
      <c r="L1934">
        <v>21</v>
      </c>
      <c r="M1934">
        <v>25.327447621744049</v>
      </c>
      <c r="N1934">
        <v>531.87640005662513</v>
      </c>
      <c r="O1934">
        <v>1.5906540482339719</v>
      </c>
      <c r="P1934">
        <v>6.2803566786112625E-2</v>
      </c>
      <c r="Q1934">
        <v>6.2803566786112625E-2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36.820046841633037</v>
      </c>
      <c r="L1935">
        <v>23</v>
      </c>
      <c r="M1935">
        <v>25.327447621744049</v>
      </c>
      <c r="N1935">
        <v>582.53129530011324</v>
      </c>
      <c r="O1935">
        <v>1.6008716018101321</v>
      </c>
      <c r="P1935">
        <v>6.3206984995825485E-2</v>
      </c>
      <c r="Q1935">
        <v>6.3206984995825485E-2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38.50085996091417</v>
      </c>
      <c r="L1936">
        <v>23</v>
      </c>
      <c r="M1936">
        <v>25.327447621744049</v>
      </c>
      <c r="N1936">
        <v>582.53129530011324</v>
      </c>
      <c r="O1936">
        <v>1.6739504330832251</v>
      </c>
      <c r="P1936">
        <v>6.6092346061989646E-2</v>
      </c>
      <c r="Q1936">
        <v>6.6092346061989646E-2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38.287766287482107</v>
      </c>
      <c r="L1937">
        <v>22</v>
      </c>
      <c r="M1937">
        <v>25.32744762174406</v>
      </c>
      <c r="N1937">
        <v>557.20384767836924</v>
      </c>
      <c r="O1937">
        <v>1.740353013067369</v>
      </c>
      <c r="P1937">
        <v>6.8714109651271976E-2</v>
      </c>
      <c r="Q1937">
        <v>6.8714109651271976E-2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37.126371415914797</v>
      </c>
      <c r="L1938">
        <v>21</v>
      </c>
      <c r="M1938">
        <v>25.327447621744049</v>
      </c>
      <c r="N1938">
        <v>531.87640005662513</v>
      </c>
      <c r="O1938">
        <v>1.7679224483768949</v>
      </c>
      <c r="P1938">
        <v>6.9802629731197344E-2</v>
      </c>
      <c r="Q1938">
        <v>6.9802629731197344E-2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40.729084389961997</v>
      </c>
      <c r="L1939">
        <v>25</v>
      </c>
      <c r="M1939">
        <v>25.327447621744049</v>
      </c>
      <c r="N1939">
        <v>633.18619054360136</v>
      </c>
      <c r="O1939">
        <v>1.62916337559848</v>
      </c>
      <c r="P1939">
        <v>6.4324025062826098E-2</v>
      </c>
      <c r="Q1939">
        <v>6.4324025062826098E-2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40.445226916004032</v>
      </c>
      <c r="L1940">
        <v>23</v>
      </c>
      <c r="M1940">
        <v>25.327447621744049</v>
      </c>
      <c r="N1940">
        <v>582.53129530011324</v>
      </c>
      <c r="O1940">
        <v>1.7584881267827841</v>
      </c>
      <c r="P1940">
        <v>6.9430135758057648E-2</v>
      </c>
      <c r="Q1940">
        <v>6.9430135758057648E-2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41.331706591036458</v>
      </c>
      <c r="L1941">
        <v>24</v>
      </c>
      <c r="M1941">
        <v>25.327447621744049</v>
      </c>
      <c r="N1941">
        <v>607.85874292185724</v>
      </c>
      <c r="O1941">
        <v>1.722154441293186</v>
      </c>
      <c r="P1941">
        <v>6.799557803900802E-2</v>
      </c>
      <c r="Q1941">
        <v>6.799557803900802E-2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44.787495152892468</v>
      </c>
      <c r="L1942">
        <v>27</v>
      </c>
      <c r="M1942">
        <v>25.327447621744049</v>
      </c>
      <c r="N1942">
        <v>683.84108578708947</v>
      </c>
      <c r="O1942">
        <v>1.658796116773795</v>
      </c>
      <c r="P1942">
        <v>6.5494010353798537E-2</v>
      </c>
      <c r="Q1942">
        <v>6.5494010353798537E-2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44.505574878393432</v>
      </c>
      <c r="L1943">
        <v>25</v>
      </c>
      <c r="M1943">
        <v>25.327447621744049</v>
      </c>
      <c r="N1943">
        <v>633.18619054360136</v>
      </c>
      <c r="O1943">
        <v>1.7802229951357369</v>
      </c>
      <c r="P1943">
        <v>7.0288290463480604E-2</v>
      </c>
      <c r="Q1943">
        <v>7.0288290463480604E-2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46.331457057885963</v>
      </c>
      <c r="L1944">
        <v>27</v>
      </c>
      <c r="M1944">
        <v>25.327447621744049</v>
      </c>
      <c r="N1944">
        <v>683.84108578708947</v>
      </c>
      <c r="O1944">
        <v>1.715979891032813</v>
      </c>
      <c r="P1944">
        <v>6.775178915224031E-2</v>
      </c>
      <c r="Q1944">
        <v>6.775178915224031E-2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43.293524783124113</v>
      </c>
      <c r="L1945">
        <v>23</v>
      </c>
      <c r="M1945">
        <v>25.327447621744049</v>
      </c>
      <c r="N1945">
        <v>582.53129530011324</v>
      </c>
      <c r="O1945">
        <v>1.882327164483657</v>
      </c>
      <c r="P1945">
        <v>7.4319654810682395E-2</v>
      </c>
      <c r="Q1945">
        <v>7.4319654810682395E-2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41.73837220664425</v>
      </c>
      <c r="L1946">
        <v>23</v>
      </c>
      <c r="M1946">
        <v>25.327447621744049</v>
      </c>
      <c r="N1946">
        <v>582.53129530011324</v>
      </c>
      <c r="O1946">
        <v>1.814711835071489</v>
      </c>
      <c r="P1946">
        <v>7.1650008408803395E-2</v>
      </c>
      <c r="Q1946">
        <v>7.1650008408803395E-2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41.975038501183548</v>
      </c>
      <c r="L1947">
        <v>24</v>
      </c>
      <c r="M1947">
        <v>25.327447621744049</v>
      </c>
      <c r="N1947">
        <v>607.85874292185724</v>
      </c>
      <c r="O1947">
        <v>1.748959937549315</v>
      </c>
      <c r="P1947">
        <v>6.905393562230891E-2</v>
      </c>
      <c r="Q1947">
        <v>6.905393562230891E-2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42.093176813615742</v>
      </c>
      <c r="L1948">
        <v>24</v>
      </c>
      <c r="M1948">
        <v>25.327447621744049</v>
      </c>
      <c r="N1948">
        <v>607.85874292185724</v>
      </c>
      <c r="O1948">
        <v>1.7538823672339889</v>
      </c>
      <c r="P1948">
        <v>6.9248287211074955E-2</v>
      </c>
      <c r="Q1948">
        <v>6.9248287211074955E-2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45.156015180143093</v>
      </c>
      <c r="L1949">
        <v>27</v>
      </c>
      <c r="M1949">
        <v>25.327447621744049</v>
      </c>
      <c r="N1949">
        <v>683.84108578708947</v>
      </c>
      <c r="O1949">
        <v>1.6724450066719661</v>
      </c>
      <c r="P1949">
        <v>6.6032907525831519E-2</v>
      </c>
      <c r="Q1949">
        <v>6.6032907525831519E-2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45.676014425252447</v>
      </c>
      <c r="L1950">
        <v>26</v>
      </c>
      <c r="M1950">
        <v>25.327447621744049</v>
      </c>
      <c r="N1950">
        <v>658.51363816534536</v>
      </c>
      <c r="O1950">
        <v>1.7567697855866331</v>
      </c>
      <c r="P1950">
        <v>6.9362290737832399E-2</v>
      </c>
      <c r="Q1950">
        <v>6.9362290737832399E-2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41.942161320146383</v>
      </c>
      <c r="L1951">
        <v>22</v>
      </c>
      <c r="M1951">
        <v>25.32744762174406</v>
      </c>
      <c r="N1951">
        <v>557.20384767836924</v>
      </c>
      <c r="O1951">
        <v>1.9064618781884719</v>
      </c>
      <c r="P1951">
        <v>7.5272562267653872E-2</v>
      </c>
      <c r="Q1951">
        <v>7.5272562267653872E-2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42.076757600023662</v>
      </c>
      <c r="L1952">
        <v>24</v>
      </c>
      <c r="M1952">
        <v>25.327447621744049</v>
      </c>
      <c r="N1952">
        <v>607.85874292185724</v>
      </c>
      <c r="O1952">
        <v>1.753198233334319</v>
      </c>
      <c r="P1952">
        <v>6.9221275649946193E-2</v>
      </c>
      <c r="Q1952">
        <v>6.9221275649946193E-2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40.092251914547603</v>
      </c>
      <c r="L1953">
        <v>22</v>
      </c>
      <c r="M1953">
        <v>25.32744762174406</v>
      </c>
      <c r="N1953">
        <v>557.20384767836924</v>
      </c>
      <c r="O1953">
        <v>1.8223750870248909</v>
      </c>
      <c r="P1953">
        <v>7.195257549206617E-2</v>
      </c>
      <c r="Q1953">
        <v>7.195257549206617E-2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39.087279146490218</v>
      </c>
      <c r="L1954">
        <v>22</v>
      </c>
      <c r="M1954">
        <v>25.32744762174406</v>
      </c>
      <c r="N1954">
        <v>557.20384767836924</v>
      </c>
      <c r="O1954">
        <v>1.7766945066586459</v>
      </c>
      <c r="P1954">
        <v>7.0148975656485923E-2</v>
      </c>
      <c r="Q1954">
        <v>7.0148975656485923E-2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38.581778100617719</v>
      </c>
      <c r="L1955">
        <v>22</v>
      </c>
      <c r="M1955">
        <v>25.32744762174406</v>
      </c>
      <c r="N1955">
        <v>557.20384767836924</v>
      </c>
      <c r="O1955">
        <v>1.753717186391714</v>
      </c>
      <c r="P1955">
        <v>6.9241765399452163E-2</v>
      </c>
      <c r="Q1955">
        <v>6.9241765399452163E-2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38.328296108550319</v>
      </c>
      <c r="L1956">
        <v>22</v>
      </c>
      <c r="M1956">
        <v>25.32744762174406</v>
      </c>
      <c r="N1956">
        <v>557.20384767836924</v>
      </c>
      <c r="O1956">
        <v>1.7421952776613781</v>
      </c>
      <c r="P1956">
        <v>6.8786847521329908E-2</v>
      </c>
      <c r="Q1956">
        <v>6.8786847521329908E-2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39.247809549888757</v>
      </c>
      <c r="L1957">
        <v>23</v>
      </c>
      <c r="M1957">
        <v>25.327447621744049</v>
      </c>
      <c r="N1957">
        <v>582.53129530011324</v>
      </c>
      <c r="O1957">
        <v>1.7064265021690761</v>
      </c>
      <c r="P1957">
        <v>6.7374594063085907E-2</v>
      </c>
      <c r="Q1957">
        <v>6.7374594063085907E-2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38.662382586776758</v>
      </c>
      <c r="L1958">
        <v>22</v>
      </c>
      <c r="M1958">
        <v>25.32744762174406</v>
      </c>
      <c r="N1958">
        <v>557.20384767836924</v>
      </c>
      <c r="O1958">
        <v>1.757381026671671</v>
      </c>
      <c r="P1958">
        <v>6.9386424282363482E-2</v>
      </c>
      <c r="Q1958">
        <v>6.9386424282363482E-2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47.431392327833187</v>
      </c>
      <c r="L1959">
        <v>31</v>
      </c>
      <c r="M1959">
        <v>25.327447621744049</v>
      </c>
      <c r="N1959">
        <v>785.15087627406569</v>
      </c>
      <c r="O1959">
        <v>1.530044913801071</v>
      </c>
      <c r="P1959">
        <v>6.0410544980754419E-2</v>
      </c>
      <c r="Q1959">
        <v>6.0410544980754419E-2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50.59335036047402</v>
      </c>
      <c r="L1960">
        <v>30</v>
      </c>
      <c r="M1960">
        <v>25.327447621744049</v>
      </c>
      <c r="N1960">
        <v>759.82342865232158</v>
      </c>
      <c r="O1960">
        <v>1.686445012015801</v>
      </c>
      <c r="P1960">
        <v>6.6585667738898346E-2</v>
      </c>
      <c r="Q1960">
        <v>6.6585667738898346E-2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47.469636600041632</v>
      </c>
      <c r="L1961">
        <v>25</v>
      </c>
      <c r="M1961">
        <v>25.327447621744049</v>
      </c>
      <c r="N1961">
        <v>633.18619054360136</v>
      </c>
      <c r="O1961">
        <v>1.898785464001665</v>
      </c>
      <c r="P1961">
        <v>7.4969475501807964E-2</v>
      </c>
      <c r="Q1961">
        <v>7.4969475501807964E-2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50.611705614042393</v>
      </c>
      <c r="L1962">
        <v>30</v>
      </c>
      <c r="M1962">
        <v>25.327447621744049</v>
      </c>
      <c r="N1962">
        <v>759.82342865232158</v>
      </c>
      <c r="O1962">
        <v>1.687056853801413</v>
      </c>
      <c r="P1962">
        <v>6.6609825000804479E-2</v>
      </c>
      <c r="Q1962">
        <v>6.6609825000804479E-2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51.226378196866747</v>
      </c>
      <c r="L1963">
        <v>29</v>
      </c>
      <c r="M1963">
        <v>25.327447621744049</v>
      </c>
      <c r="N1963">
        <v>734.49598103057747</v>
      </c>
      <c r="O1963">
        <v>1.7664268343747149</v>
      </c>
      <c r="P1963">
        <v>6.974357861698656E-2</v>
      </c>
      <c r="Q1963">
        <v>6.974357861698656E-2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52.435262302877547</v>
      </c>
      <c r="L1964">
        <v>30</v>
      </c>
      <c r="M1964">
        <v>25.327447621744049</v>
      </c>
      <c r="N1964">
        <v>759.82342865232158</v>
      </c>
      <c r="O1964">
        <v>1.7478420767625851</v>
      </c>
      <c r="P1964">
        <v>6.9009799284395018E-2</v>
      </c>
      <c r="Q1964">
        <v>6.9009799284395018E-2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47.481584293741001</v>
      </c>
      <c r="L1965">
        <v>24</v>
      </c>
      <c r="M1965">
        <v>25.327447621744049</v>
      </c>
      <c r="N1965">
        <v>607.85874292185724</v>
      </c>
      <c r="O1965">
        <v>1.9783993455725419</v>
      </c>
      <c r="P1965">
        <v>7.8112859026270437E-2</v>
      </c>
      <c r="Q1965">
        <v>7.8112859026270437E-2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35.599319746267163</v>
      </c>
      <c r="L1966">
        <v>15</v>
      </c>
      <c r="M1966">
        <v>25.327447621744049</v>
      </c>
      <c r="N1966">
        <v>379.91171432616079</v>
      </c>
      <c r="O1966">
        <v>2.3732879830844769</v>
      </c>
      <c r="P1966">
        <v>9.3704190747075838E-2</v>
      </c>
      <c r="Q1966">
        <v>9.3704190747075838E-2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31.457026541283621</v>
      </c>
      <c r="L1967">
        <v>17</v>
      </c>
      <c r="M1967">
        <v>25.327447621744049</v>
      </c>
      <c r="N1967">
        <v>430.5666095696489</v>
      </c>
      <c r="O1967">
        <v>1.8504133259578599</v>
      </c>
      <c r="P1967">
        <v>7.3059605278553541E-2</v>
      </c>
      <c r="Q1967">
        <v>7.3059605278553541E-2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27.160005017895291</v>
      </c>
      <c r="L1968">
        <v>15</v>
      </c>
      <c r="M1968">
        <v>25.327447621744049</v>
      </c>
      <c r="N1968">
        <v>379.91171432616079</v>
      </c>
      <c r="O1968">
        <v>1.810667001193019</v>
      </c>
      <c r="P1968">
        <v>7.1490306810013116E-2</v>
      </c>
      <c r="Q1968">
        <v>7.1490306810013116E-2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25.00237660246869</v>
      </c>
      <c r="L1969">
        <v>15</v>
      </c>
      <c r="M1969">
        <v>25.327447621744049</v>
      </c>
      <c r="N1969">
        <v>379.91171432616079</v>
      </c>
      <c r="O1969">
        <v>1.6668251068312461</v>
      </c>
      <c r="P1969">
        <v>6.5811017822429443E-2</v>
      </c>
      <c r="Q1969">
        <v>6.5811017822429443E-2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27.228928283216138</v>
      </c>
      <c r="L1970">
        <v>18</v>
      </c>
      <c r="M1970">
        <v>25.327447621744049</v>
      </c>
      <c r="N1970">
        <v>455.89405719139302</v>
      </c>
      <c r="O1970">
        <v>1.5127182379564521</v>
      </c>
      <c r="P1970">
        <v>5.9726438311050241E-2</v>
      </c>
      <c r="Q1970">
        <v>5.9726438311050241E-2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31.627604193963389</v>
      </c>
      <c r="L1971">
        <v>21</v>
      </c>
      <c r="M1971">
        <v>25.327447621744049</v>
      </c>
      <c r="N1971">
        <v>531.87640005662513</v>
      </c>
      <c r="O1971">
        <v>1.5060763901887331</v>
      </c>
      <c r="P1971">
        <v>5.9464199183487422E-2</v>
      </c>
      <c r="Q1971">
        <v>5.9464199183487422E-2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31.63328825452534</v>
      </c>
      <c r="L1972">
        <v>19</v>
      </c>
      <c r="M1972">
        <v>25.327447621744049</v>
      </c>
      <c r="N1972">
        <v>481.22150481313702</v>
      </c>
      <c r="O1972">
        <v>1.6649099081329131</v>
      </c>
      <c r="P1972">
        <v>6.573540030553883E-2</v>
      </c>
      <c r="Q1972">
        <v>6.573540030553883E-2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33.806181056520018</v>
      </c>
      <c r="L1973">
        <v>21</v>
      </c>
      <c r="M1973">
        <v>25.327447621744049</v>
      </c>
      <c r="N1973">
        <v>531.87640005662513</v>
      </c>
      <c r="O1973">
        <v>1.6098181455485721</v>
      </c>
      <c r="P1973">
        <v>6.3560220105499915E-2</v>
      </c>
      <c r="Q1973">
        <v>6.3560220105499915E-2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34.884187657095019</v>
      </c>
      <c r="L1974">
        <v>21</v>
      </c>
      <c r="M1974">
        <v>25.327447621744049</v>
      </c>
      <c r="N1974">
        <v>531.87640005662513</v>
      </c>
      <c r="O1974">
        <v>1.6611517931950011</v>
      </c>
      <c r="P1974">
        <v>6.5587019189761273E-2</v>
      </c>
      <c r="Q1974">
        <v>6.5587019189761273E-2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36.487489338614132</v>
      </c>
      <c r="L1975">
        <v>22</v>
      </c>
      <c r="M1975">
        <v>25.32744762174406</v>
      </c>
      <c r="N1975">
        <v>557.20384767836924</v>
      </c>
      <c r="O1975">
        <v>1.6585222426642789</v>
      </c>
      <c r="P1975">
        <v>6.5483197021416722E-2</v>
      </c>
      <c r="Q1975">
        <v>6.5483197021416722E-2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36.221828530025029</v>
      </c>
      <c r="L1976">
        <v>21</v>
      </c>
      <c r="M1976">
        <v>25.327447621744049</v>
      </c>
      <c r="N1976">
        <v>531.87640005662513</v>
      </c>
      <c r="O1976">
        <v>1.7248489776202389</v>
      </c>
      <c r="P1976">
        <v>6.8101966032275071E-2</v>
      </c>
      <c r="Q1976">
        <v>6.8101966032275071E-2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35.019544425808647</v>
      </c>
      <c r="L1977">
        <v>20</v>
      </c>
      <c r="M1977">
        <v>25.327447621744049</v>
      </c>
      <c r="N1977">
        <v>506.54895243488107</v>
      </c>
      <c r="O1977">
        <v>1.7509772212904331</v>
      </c>
      <c r="P1977">
        <v>6.9133583748375346E-2</v>
      </c>
      <c r="Q1977">
        <v>6.9133583748375346E-2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34.41524982589435</v>
      </c>
      <c r="L1978">
        <v>20</v>
      </c>
      <c r="M1978">
        <v>25.327447621744049</v>
      </c>
      <c r="N1978">
        <v>506.54895243488107</v>
      </c>
      <c r="O1978">
        <v>1.720762491294717</v>
      </c>
      <c r="P1978">
        <v>6.7940619875861988E-2</v>
      </c>
      <c r="Q1978">
        <v>6.7940619875861988E-2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35.187196927391291</v>
      </c>
      <c r="L1979">
        <v>21</v>
      </c>
      <c r="M1979">
        <v>25.327447621744049</v>
      </c>
      <c r="N1979">
        <v>531.87640005662513</v>
      </c>
      <c r="O1979">
        <v>1.675580806066252</v>
      </c>
      <c r="P1979">
        <v>6.6156717845809968E-2</v>
      </c>
      <c r="Q1979">
        <v>6.6156717845809968E-2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33.420614805790997</v>
      </c>
      <c r="L1980">
        <v>19</v>
      </c>
      <c r="M1980">
        <v>25.327447621744049</v>
      </c>
      <c r="N1980">
        <v>481.22150481313702</v>
      </c>
      <c r="O1980">
        <v>1.7589797266205791</v>
      </c>
      <c r="P1980">
        <v>6.944954552429769E-2</v>
      </c>
      <c r="Q1980">
        <v>6.944954552429769E-2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31.443039791430561</v>
      </c>
      <c r="L1981">
        <v>18</v>
      </c>
      <c r="M1981">
        <v>25.327447621744049</v>
      </c>
      <c r="N1981">
        <v>455.89405719139302</v>
      </c>
      <c r="O1981">
        <v>1.746835543968364</v>
      </c>
      <c r="P1981">
        <v>6.8970058493721884E-2</v>
      </c>
      <c r="Q1981">
        <v>6.8970058493721884E-2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31.54102372875726</v>
      </c>
      <c r="L1982">
        <v>19</v>
      </c>
      <c r="M1982">
        <v>25.327447621744049</v>
      </c>
      <c r="N1982">
        <v>481.22150481313702</v>
      </c>
      <c r="O1982">
        <v>1.660053880460908</v>
      </c>
      <c r="P1982">
        <v>6.5543670457962888E-2</v>
      </c>
      <c r="Q1982">
        <v>6.5543670457962888E-2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34.837355964358537</v>
      </c>
      <c r="L1983">
        <v>22</v>
      </c>
      <c r="M1983">
        <v>25.32744762174406</v>
      </c>
      <c r="N1983">
        <v>557.20384767836924</v>
      </c>
      <c r="O1983">
        <v>1.583516180198115</v>
      </c>
      <c r="P1983">
        <v>6.2521743361089371E-2</v>
      </c>
      <c r="Q1983">
        <v>6.2521743361089371E-2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38.57556559802876</v>
      </c>
      <c r="L1984">
        <v>24</v>
      </c>
      <c r="M1984">
        <v>25.327447621744049</v>
      </c>
      <c r="N1984">
        <v>607.85874292185724</v>
      </c>
      <c r="O1984">
        <v>1.607315233251198</v>
      </c>
      <c r="P1984">
        <v>6.3461397976450271E-2</v>
      </c>
      <c r="Q1984">
        <v>6.3461397976450271E-2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35.141710958157468</v>
      </c>
      <c r="L1985">
        <v>19</v>
      </c>
      <c r="M1985">
        <v>25.327447621744049</v>
      </c>
      <c r="N1985">
        <v>481.22150481313702</v>
      </c>
      <c r="O1985">
        <v>1.849563734639867</v>
      </c>
      <c r="P1985">
        <v>7.3026060985789371E-2</v>
      </c>
      <c r="Q1985">
        <v>7.3026060985789371E-2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35.549209926957218</v>
      </c>
      <c r="L1986">
        <v>21</v>
      </c>
      <c r="M1986">
        <v>25.327447621744049</v>
      </c>
      <c r="N1986">
        <v>531.87640005662513</v>
      </c>
      <c r="O1986">
        <v>1.6928195203312959</v>
      </c>
      <c r="P1986">
        <v>6.6837351541020704E-2</v>
      </c>
      <c r="Q1986">
        <v>6.6837351541020704E-2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36.817068306025817</v>
      </c>
      <c r="L1987">
        <v>22</v>
      </c>
      <c r="M1987">
        <v>25.32744762174406</v>
      </c>
      <c r="N1987">
        <v>557.20384767836924</v>
      </c>
      <c r="O1987">
        <v>1.6735031048193549</v>
      </c>
      <c r="P1987">
        <v>6.6074684263984954E-2</v>
      </c>
      <c r="Q1987">
        <v>6.6074684263984954E-2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52.201347292447842</v>
      </c>
      <c r="L1988">
        <v>37</v>
      </c>
      <c r="M1988">
        <v>25.32744762174406</v>
      </c>
      <c r="N1988">
        <v>937.11556200453003</v>
      </c>
      <c r="O1988">
        <v>1.4108472241202119</v>
      </c>
      <c r="P1988">
        <v>5.5704279609642728E-2</v>
      </c>
      <c r="Q1988">
        <v>5.5704279609642728E-2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61.215288224564617</v>
      </c>
      <c r="L1989">
        <v>40</v>
      </c>
      <c r="M1989">
        <v>25.327447621744049</v>
      </c>
      <c r="N1989">
        <v>1013.097904869762</v>
      </c>
      <c r="O1989">
        <v>1.5303822056141161</v>
      </c>
      <c r="P1989">
        <v>6.042386222527437E-2</v>
      </c>
      <c r="Q1989">
        <v>6.042386222527437E-2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66.568433635545802</v>
      </c>
      <c r="L1990">
        <v>42</v>
      </c>
      <c r="M1990">
        <v>25.32744762174406</v>
      </c>
      <c r="N1990">
        <v>1063.75280011325</v>
      </c>
      <c r="O1990">
        <v>1.5849627056082329</v>
      </c>
      <c r="P1990">
        <v>6.2578856317425172E-2</v>
      </c>
      <c r="Q1990">
        <v>6.2578856317425172E-2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72.041587072920009</v>
      </c>
      <c r="L1991">
        <v>47</v>
      </c>
      <c r="M1991">
        <v>25.32744762174406</v>
      </c>
      <c r="N1991">
        <v>1190.3900382219711</v>
      </c>
      <c r="O1991">
        <v>1.532799724955745</v>
      </c>
      <c r="P1991">
        <v>6.0519312796438657E-2</v>
      </c>
      <c r="Q1991">
        <v>6.0519312796438657E-2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69.849417331928308</v>
      </c>
      <c r="L1992">
        <v>39</v>
      </c>
      <c r="M1992">
        <v>25.327447621744049</v>
      </c>
      <c r="N1992">
        <v>987.77045724801803</v>
      </c>
      <c r="O1992">
        <v>1.7910107008186751</v>
      </c>
      <c r="P1992">
        <v>7.0714219907459644E-2</v>
      </c>
      <c r="Q1992">
        <v>7.0714219907459644E-2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70.571102693299594</v>
      </c>
      <c r="L1993">
        <v>42</v>
      </c>
      <c r="M1993">
        <v>25.32744762174406</v>
      </c>
      <c r="N1993">
        <v>1063.75280011325</v>
      </c>
      <c r="O1993">
        <v>1.680264349840467</v>
      </c>
      <c r="P1993">
        <v>6.6341637536264417E-2</v>
      </c>
      <c r="Q1993">
        <v>6.6341637536264417E-2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72.680371406169215</v>
      </c>
      <c r="L1994">
        <v>45</v>
      </c>
      <c r="M1994">
        <v>25.327447621744049</v>
      </c>
      <c r="N1994">
        <v>1139.7351429784819</v>
      </c>
      <c r="O1994">
        <v>1.615119364581538</v>
      </c>
      <c r="P1994">
        <v>6.3769527380047972E-2</v>
      </c>
      <c r="Q1994">
        <v>6.3769527380047972E-2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71.399843687200274</v>
      </c>
      <c r="L1995">
        <v>41</v>
      </c>
      <c r="M1995">
        <v>25.327447621744049</v>
      </c>
      <c r="N1995">
        <v>1038.4253524915059</v>
      </c>
      <c r="O1995">
        <v>1.741459602126836</v>
      </c>
      <c r="P1995">
        <v>6.8757800949186959E-2</v>
      </c>
      <c r="Q1995">
        <v>6.8757800949186959E-2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72.503952289392856</v>
      </c>
      <c r="L1996">
        <v>44</v>
      </c>
      <c r="M1996">
        <v>25.32744762174406</v>
      </c>
      <c r="N1996">
        <v>1114.407695356738</v>
      </c>
      <c r="O1996">
        <v>1.647817097486201</v>
      </c>
      <c r="P1996">
        <v>6.5060527302068988E-2</v>
      </c>
      <c r="Q1996">
        <v>6.5060527302068988E-2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70.708413874726446</v>
      </c>
      <c r="L1997">
        <v>40</v>
      </c>
      <c r="M1997">
        <v>25.327447621744049</v>
      </c>
      <c r="N1997">
        <v>1013.097904869762</v>
      </c>
      <c r="O1997">
        <v>1.767710346868161</v>
      </c>
      <c r="P1997">
        <v>6.9794255357596771E-2</v>
      </c>
      <c r="Q1997">
        <v>6.9794255357596771E-2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73.306598997355579</v>
      </c>
      <c r="L1998">
        <v>46</v>
      </c>
      <c r="M1998">
        <v>25.327447621744049</v>
      </c>
      <c r="N1998">
        <v>1165.062590600226</v>
      </c>
      <c r="O1998">
        <v>1.593621717333817</v>
      </c>
      <c r="P1998">
        <v>6.2920738841669349E-2</v>
      </c>
      <c r="Q1998">
        <v>6.2920738841669349E-2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71.727888872363224</v>
      </c>
      <c r="L1999">
        <v>41</v>
      </c>
      <c r="M1999">
        <v>25.327447621744049</v>
      </c>
      <c r="N1999">
        <v>1038.4253524915059</v>
      </c>
      <c r="O1999">
        <v>1.7494607042039809</v>
      </c>
      <c r="P1999">
        <v>6.9073707320671321E-2</v>
      </c>
      <c r="Q1999">
        <v>6.9073707320671321E-2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73.226144968364764</v>
      </c>
      <c r="L2000">
        <v>45</v>
      </c>
      <c r="M2000">
        <v>25.327447621744049</v>
      </c>
      <c r="N2000">
        <v>1139.7351429784819</v>
      </c>
      <c r="O2000">
        <v>1.627247665963661</v>
      </c>
      <c r="P2000">
        <v>6.4248387372703164E-2</v>
      </c>
      <c r="Q2000">
        <v>6.4248387372703164E-2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74.487112038774171</v>
      </c>
      <c r="L2001">
        <v>46</v>
      </c>
      <c r="M2001">
        <v>25.327447621744049</v>
      </c>
      <c r="N2001">
        <v>1165.062590600226</v>
      </c>
      <c r="O2001">
        <v>1.6192850443211779</v>
      </c>
      <c r="P2001">
        <v>6.3934000318729048E-2</v>
      </c>
      <c r="Q2001">
        <v>6.3934000318729048E-2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75.096915473341923</v>
      </c>
      <c r="L2002">
        <v>46</v>
      </c>
      <c r="M2002">
        <v>25.327447621744049</v>
      </c>
      <c r="N2002">
        <v>1165.062590600226</v>
      </c>
      <c r="O2002">
        <v>1.6325416407248241</v>
      </c>
      <c r="P2002">
        <v>6.445740862270144E-2</v>
      </c>
      <c r="Q2002">
        <v>6.445740862270144E-2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78.772960102173883</v>
      </c>
      <c r="L2003">
        <v>53</v>
      </c>
      <c r="M2003">
        <v>25.327447621744049</v>
      </c>
      <c r="N2003">
        <v>1342.3547239524351</v>
      </c>
      <c r="O2003">
        <v>1.486282266078752</v>
      </c>
      <c r="P2003">
        <v>5.8682670606048488E-2</v>
      </c>
      <c r="Q2003">
        <v>5.8682670606048488E-2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83.822710098063766</v>
      </c>
      <c r="L2004">
        <v>62</v>
      </c>
      <c r="M2004">
        <v>25.327447621744049</v>
      </c>
      <c r="N2004">
        <v>1570.3017525481309</v>
      </c>
      <c r="O2004">
        <v>1.351979195130061</v>
      </c>
      <c r="P2004">
        <v>5.33800016220096E-2</v>
      </c>
      <c r="Q2004">
        <v>5.33800016220096E-2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88.801807458976185</v>
      </c>
      <c r="L2005">
        <v>73</v>
      </c>
      <c r="M2005">
        <v>25.327447621744049</v>
      </c>
      <c r="N2005">
        <v>1848.903676387316</v>
      </c>
      <c r="O2005">
        <v>1.2164631158763859</v>
      </c>
      <c r="P2005">
        <v>4.8029439604172011E-2</v>
      </c>
      <c r="Q2005">
        <v>4.8029439604172011E-2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86.941374483713588</v>
      </c>
      <c r="L2006">
        <v>57</v>
      </c>
      <c r="M2006">
        <v>25.327447621744049</v>
      </c>
      <c r="N2006">
        <v>1443.6645144394111</v>
      </c>
      <c r="O2006">
        <v>1.5252872716440979</v>
      </c>
      <c r="P2006">
        <v>6.0222699674428011E-2</v>
      </c>
      <c r="Q2006">
        <v>6.0222699674428011E-2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85.588902914329623</v>
      </c>
      <c r="L2007">
        <v>56</v>
      </c>
      <c r="M2007">
        <v>25.327447621744049</v>
      </c>
      <c r="N2007">
        <v>1418.3370668176669</v>
      </c>
      <c r="O2007">
        <v>1.5283732663273151</v>
      </c>
      <c r="P2007">
        <v>6.0344543562106903E-2</v>
      </c>
      <c r="Q2007">
        <v>6.0344543562106903E-2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83.16063873280828</v>
      </c>
      <c r="L2008">
        <v>51</v>
      </c>
      <c r="M2008">
        <v>25.32744762174406</v>
      </c>
      <c r="N2008">
        <v>1291.6998287089471</v>
      </c>
      <c r="O2008">
        <v>1.630600759466829</v>
      </c>
      <c r="P2008">
        <v>6.4380777084972821E-2</v>
      </c>
      <c r="Q2008">
        <v>6.4380777084972821E-2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81.005859461919684</v>
      </c>
      <c r="L2009">
        <v>49</v>
      </c>
      <c r="M2009">
        <v>25.327447621744049</v>
      </c>
      <c r="N2009">
        <v>1241.0449334654591</v>
      </c>
      <c r="O2009">
        <v>1.6531808053453001</v>
      </c>
      <c r="P2009">
        <v>6.5272301814021536E-2</v>
      </c>
      <c r="Q2009">
        <v>6.5272301814021536E-2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79.39698643144466</v>
      </c>
      <c r="L2010">
        <v>48</v>
      </c>
      <c r="M2010">
        <v>25.327447621744049</v>
      </c>
      <c r="N2010">
        <v>1215.717485843714</v>
      </c>
      <c r="O2010">
        <v>1.6541038839884299</v>
      </c>
      <c r="P2010">
        <v>6.5308747596356825E-2</v>
      </c>
      <c r="Q2010">
        <v>6.5308747596356825E-2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80.287936062181927</v>
      </c>
      <c r="L2011">
        <v>52</v>
      </c>
      <c r="M2011">
        <v>25.327447621744049</v>
      </c>
      <c r="N2011">
        <v>1317.0272763306909</v>
      </c>
      <c r="O2011">
        <v>1.5439987704265761</v>
      </c>
      <c r="P2011">
        <v>6.0961483110561279E-2</v>
      </c>
      <c r="Q2011">
        <v>6.0961483110561279E-2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80.305560085482512</v>
      </c>
      <c r="L2012">
        <v>51</v>
      </c>
      <c r="M2012">
        <v>25.32744762174406</v>
      </c>
      <c r="N2012">
        <v>1291.6998287089471</v>
      </c>
      <c r="O2012">
        <v>1.57461882520554</v>
      </c>
      <c r="P2012">
        <v>6.2170450363648239E-2</v>
      </c>
      <c r="Q2012">
        <v>6.2170450363648239E-2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80.314366357972887</v>
      </c>
      <c r="L2013">
        <v>51</v>
      </c>
      <c r="M2013">
        <v>25.32744762174406</v>
      </c>
      <c r="N2013">
        <v>1291.6998287089471</v>
      </c>
      <c r="O2013">
        <v>1.5747914972151551</v>
      </c>
      <c r="P2013">
        <v>6.2177267947962057E-2</v>
      </c>
      <c r="Q2013">
        <v>6.2177267947962057E-2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79.896699365095515</v>
      </c>
      <c r="L2014">
        <v>50</v>
      </c>
      <c r="M2014">
        <v>25.327447621744049</v>
      </c>
      <c r="N2014">
        <v>1266.3723810872029</v>
      </c>
      <c r="O2014">
        <v>1.5979339873019101</v>
      </c>
      <c r="P2014">
        <v>6.3090999581420754E-2</v>
      </c>
      <c r="Q2014">
        <v>6.3090999581420754E-2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77.889587443717105</v>
      </c>
      <c r="L2015">
        <v>46</v>
      </c>
      <c r="M2015">
        <v>25.327447621744049</v>
      </c>
      <c r="N2015">
        <v>1165.062590600226</v>
      </c>
      <c r="O2015">
        <v>1.6932519009503719</v>
      </c>
      <c r="P2015">
        <v>6.6854423163299162E-2</v>
      </c>
      <c r="Q2015">
        <v>6.6854423163299162E-2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75.306045134938771</v>
      </c>
      <c r="L2016">
        <v>43</v>
      </c>
      <c r="M2016">
        <v>25.32744762174406</v>
      </c>
      <c r="N2016">
        <v>1089.0802477349939</v>
      </c>
      <c r="O2016">
        <v>1.751303375231134</v>
      </c>
      <c r="P2016">
        <v>6.9146461237871035E-2</v>
      </c>
      <c r="Q2016">
        <v>6.9146461237871035E-2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72.228558060117237</v>
      </c>
      <c r="L2017">
        <v>40</v>
      </c>
      <c r="M2017">
        <v>25.327447621744049</v>
      </c>
      <c r="N2017">
        <v>1013.097904869762</v>
      </c>
      <c r="O2017">
        <v>1.805713951502931</v>
      </c>
      <c r="P2017">
        <v>7.1294746255943078E-2</v>
      </c>
      <c r="Q2017">
        <v>7.1294746255943078E-2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69.949566455495088</v>
      </c>
      <c r="L2018">
        <v>39</v>
      </c>
      <c r="M2018">
        <v>25.327447621744049</v>
      </c>
      <c r="N2018">
        <v>987.77045724801803</v>
      </c>
      <c r="O2018">
        <v>1.7935786270639771</v>
      </c>
      <c r="P2018">
        <v>7.0815608972937261E-2</v>
      </c>
      <c r="Q2018">
        <v>7.0815608972937261E-2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70.007757305248944</v>
      </c>
      <c r="L2019">
        <v>41</v>
      </c>
      <c r="M2019">
        <v>25.327447621744049</v>
      </c>
      <c r="N2019">
        <v>1038.4253524915059</v>
      </c>
      <c r="O2019">
        <v>1.707506275737779</v>
      </c>
      <c r="P2019">
        <v>6.741722660880585E-2</v>
      </c>
      <c r="Q2019">
        <v>6.741722660880585E-2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68.133289477281636</v>
      </c>
      <c r="L2020">
        <v>38</v>
      </c>
      <c r="M2020">
        <v>25.327447621744049</v>
      </c>
      <c r="N2020">
        <v>962.44300962627403</v>
      </c>
      <c r="O2020">
        <v>1.7929813020337271</v>
      </c>
      <c r="P2020">
        <v>7.0792024874011455E-2</v>
      </c>
      <c r="Q2020">
        <v>7.0792024874011455E-2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69.112810879176962</v>
      </c>
      <c r="L2021">
        <v>41</v>
      </c>
      <c r="M2021">
        <v>25.327447621744049</v>
      </c>
      <c r="N2021">
        <v>1038.4253524915059</v>
      </c>
      <c r="O2021">
        <v>1.685678314126267</v>
      </c>
      <c r="P2021">
        <v>6.6555396315540444E-2</v>
      </c>
      <c r="Q2021">
        <v>6.6555396315540444E-2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69.592616306063604</v>
      </c>
      <c r="L2022">
        <v>41</v>
      </c>
      <c r="M2022">
        <v>25.327447621744049</v>
      </c>
      <c r="N2022">
        <v>1038.4253524915059</v>
      </c>
      <c r="O2022">
        <v>1.697380885513746</v>
      </c>
      <c r="P2022">
        <v>6.7017447271572522E-2</v>
      </c>
      <c r="Q2022">
        <v>6.7017447271572522E-2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65.895712978665713</v>
      </c>
      <c r="L2023">
        <v>35</v>
      </c>
      <c r="M2023">
        <v>25.32744762174406</v>
      </c>
      <c r="N2023">
        <v>886.46066676104192</v>
      </c>
      <c r="O2023">
        <v>1.8827346565333061</v>
      </c>
      <c r="P2023">
        <v>7.4335743761125991E-2</v>
      </c>
      <c r="Q2023">
        <v>7.4335743761125991E-2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64.626131274024388</v>
      </c>
      <c r="L2024">
        <v>36</v>
      </c>
      <c r="M2024">
        <v>25.32744762174406</v>
      </c>
      <c r="N2024">
        <v>911.78811438278603</v>
      </c>
      <c r="O2024">
        <v>1.795170313167344</v>
      </c>
      <c r="P2024">
        <v>7.0878453288208923E-2</v>
      </c>
      <c r="Q2024">
        <v>7.0878453288208923E-2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64.693914352321684</v>
      </c>
      <c r="L2025">
        <v>37</v>
      </c>
      <c r="M2025">
        <v>25.32744762174406</v>
      </c>
      <c r="N2025">
        <v>937.11556200453003</v>
      </c>
      <c r="O2025">
        <v>1.74848417168437</v>
      </c>
      <c r="P2025">
        <v>6.9035151026559258E-2</v>
      </c>
      <c r="Q2025">
        <v>6.9035151026559258E-2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65.432487544002612</v>
      </c>
      <c r="L2026">
        <v>38</v>
      </c>
      <c r="M2026">
        <v>25.327447621744049</v>
      </c>
      <c r="N2026">
        <v>962.44300962627403</v>
      </c>
      <c r="O2026">
        <v>1.7219075669474371</v>
      </c>
      <c r="P2026">
        <v>6.7985830734445959E-2</v>
      </c>
      <c r="Q2026">
        <v>6.7985830734445959E-2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62.930912457228501</v>
      </c>
      <c r="L2027">
        <v>34</v>
      </c>
      <c r="M2027">
        <v>25.327447621744049</v>
      </c>
      <c r="N2027">
        <v>861.13321913929781</v>
      </c>
      <c r="O2027">
        <v>1.8509091899184851</v>
      </c>
      <c r="P2027">
        <v>7.3079183404546763E-2</v>
      </c>
      <c r="Q2027">
        <v>7.3079183404546763E-2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63.124474216906378</v>
      </c>
      <c r="L2028">
        <v>36</v>
      </c>
      <c r="M2028">
        <v>25.32744762174406</v>
      </c>
      <c r="N2028">
        <v>911.78811438278603</v>
      </c>
      <c r="O2028">
        <v>1.7534576171362879</v>
      </c>
      <c r="P2028">
        <v>6.9231516863582976E-2</v>
      </c>
      <c r="Q2028">
        <v>6.9231516863582976E-2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62.478983389987512</v>
      </c>
      <c r="L2029">
        <v>35</v>
      </c>
      <c r="M2029">
        <v>25.32744762174406</v>
      </c>
      <c r="N2029">
        <v>886.46066676104192</v>
      </c>
      <c r="O2029">
        <v>1.7851138111425</v>
      </c>
      <c r="P2029">
        <v>7.0481393853913221E-2</v>
      </c>
      <c r="Q2029">
        <v>7.0481393853913221E-2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62.15278542473709</v>
      </c>
      <c r="L2030">
        <v>35</v>
      </c>
      <c r="M2030">
        <v>25.32744762174406</v>
      </c>
      <c r="N2030">
        <v>886.46066676104192</v>
      </c>
      <c r="O2030">
        <v>1.775793869278202</v>
      </c>
      <c r="P2030">
        <v>7.0113415919322741E-2</v>
      </c>
      <c r="Q2030">
        <v>7.0113415919322741E-2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64.915592412214707</v>
      </c>
      <c r="L2031">
        <v>39</v>
      </c>
      <c r="M2031">
        <v>25.327447621744049</v>
      </c>
      <c r="N2031">
        <v>987.77045724801803</v>
      </c>
      <c r="O2031">
        <v>1.6645023695439669</v>
      </c>
      <c r="P2031">
        <v>6.5719309517590821E-2</v>
      </c>
      <c r="Q2031">
        <v>6.5719309517590821E-2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66.911548108690468</v>
      </c>
      <c r="L2032">
        <v>40</v>
      </c>
      <c r="M2032">
        <v>25.327447621744049</v>
      </c>
      <c r="N2032">
        <v>1013.097904869762</v>
      </c>
      <c r="O2032">
        <v>1.6727887027172621</v>
      </c>
      <c r="P2032">
        <v>6.6046477627739464E-2</v>
      </c>
      <c r="Q2032">
        <v>6.6046477627739464E-2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65.153389319927967</v>
      </c>
      <c r="L2033">
        <v>36</v>
      </c>
      <c r="M2033">
        <v>25.32744762174406</v>
      </c>
      <c r="N2033">
        <v>911.78811438278603</v>
      </c>
      <c r="O2033">
        <v>1.809816369997999</v>
      </c>
      <c r="P2033">
        <v>7.1456721459932662E-2</v>
      </c>
      <c r="Q2033">
        <v>7.1456721459932662E-2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62.034081272531047</v>
      </c>
      <c r="L2034">
        <v>33</v>
      </c>
      <c r="M2034">
        <v>25.32744762174406</v>
      </c>
      <c r="N2034">
        <v>835.80577151755381</v>
      </c>
      <c r="O2034">
        <v>1.879820644622153</v>
      </c>
      <c r="P2034">
        <v>7.4220690244693049E-2</v>
      </c>
      <c r="Q2034">
        <v>7.4220690244693049E-2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59.60316927679397</v>
      </c>
      <c r="L2035">
        <v>32</v>
      </c>
      <c r="M2035">
        <v>25.32744762174406</v>
      </c>
      <c r="N2035">
        <v>810.47832389580981</v>
      </c>
      <c r="O2035">
        <v>1.862599039899812</v>
      </c>
      <c r="P2035">
        <v>7.3540732083115151E-2</v>
      </c>
      <c r="Q2035">
        <v>7.3540732083115151E-2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59.149256017340171</v>
      </c>
      <c r="L2036">
        <v>33</v>
      </c>
      <c r="M2036">
        <v>25.32744762174406</v>
      </c>
      <c r="N2036">
        <v>835.80577151755381</v>
      </c>
      <c r="O2036">
        <v>1.7924016974951571</v>
      </c>
      <c r="P2036">
        <v>7.0769140430729724E-2</v>
      </c>
      <c r="Q2036">
        <v>7.0769140430729724E-2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59.71898854844121</v>
      </c>
      <c r="L2037">
        <v>34</v>
      </c>
      <c r="M2037">
        <v>25.327447621744049</v>
      </c>
      <c r="N2037">
        <v>861.13321913929781</v>
      </c>
      <c r="O2037">
        <v>1.7564408396600359</v>
      </c>
      <c r="P2037">
        <v>6.9349303012756033E-2</v>
      </c>
      <c r="Q2037">
        <v>6.9349303012756033E-2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57.583167054752927</v>
      </c>
      <c r="L2038">
        <v>31</v>
      </c>
      <c r="M2038">
        <v>25.327447621744049</v>
      </c>
      <c r="N2038">
        <v>785.15087627406569</v>
      </c>
      <c r="O2038">
        <v>1.857521517895256</v>
      </c>
      <c r="P2038">
        <v>7.3340257006416276E-2</v>
      </c>
      <c r="Q2038">
        <v>7.3340257006416276E-2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60.533321666275192</v>
      </c>
      <c r="L2039">
        <v>36</v>
      </c>
      <c r="M2039">
        <v>25.32744762174406</v>
      </c>
      <c r="N2039">
        <v>911.78811438278603</v>
      </c>
      <c r="O2039">
        <v>1.6814811573965329</v>
      </c>
      <c r="P2039">
        <v>6.6389680575351467E-2</v>
      </c>
      <c r="Q2039">
        <v>6.6389680575351467E-2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61.945950018764677</v>
      </c>
      <c r="L2040">
        <v>36</v>
      </c>
      <c r="M2040">
        <v>25.32744762174406</v>
      </c>
      <c r="N2040">
        <v>911.78811438278603</v>
      </c>
      <c r="O2040">
        <v>1.7207208338545741</v>
      </c>
      <c r="P2040">
        <v>6.7938975121097686E-2</v>
      </c>
      <c r="Q2040">
        <v>6.7938975121097686E-2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61.121344788383517</v>
      </c>
      <c r="L2041">
        <v>34</v>
      </c>
      <c r="M2041">
        <v>25.327447621744049</v>
      </c>
      <c r="N2041">
        <v>861.13321913929781</v>
      </c>
      <c r="O2041">
        <v>1.797686611423045</v>
      </c>
      <c r="P2041">
        <v>7.097780393314089E-2</v>
      </c>
      <c r="Q2041">
        <v>7.097780393314089E-2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62.978252444433622</v>
      </c>
      <c r="L2042">
        <v>37</v>
      </c>
      <c r="M2042">
        <v>25.32744762174406</v>
      </c>
      <c r="N2042">
        <v>937.11556200453003</v>
      </c>
      <c r="O2042">
        <v>1.702114930930638</v>
      </c>
      <c r="P2042">
        <v>6.7204360911177763E-2</v>
      </c>
      <c r="Q2042">
        <v>6.7204360911177763E-2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60.102008584505533</v>
      </c>
      <c r="L2043">
        <v>32</v>
      </c>
      <c r="M2043">
        <v>25.32744762174406</v>
      </c>
      <c r="N2043">
        <v>810.47832389580981</v>
      </c>
      <c r="O2043">
        <v>1.8781877682657979</v>
      </c>
      <c r="P2043">
        <v>7.4156219620540864E-2</v>
      </c>
      <c r="Q2043">
        <v>7.4156219620540864E-2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60.970776810607873</v>
      </c>
      <c r="L2044">
        <v>35</v>
      </c>
      <c r="M2044">
        <v>25.32744762174406</v>
      </c>
      <c r="N2044">
        <v>886.46066676104192</v>
      </c>
      <c r="O2044">
        <v>1.7420221945887959</v>
      </c>
      <c r="P2044">
        <v>6.8780013707075635E-2</v>
      </c>
      <c r="Q2044">
        <v>6.8780013707075635E-2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60.627800588661309</v>
      </c>
      <c r="L2045">
        <v>34</v>
      </c>
      <c r="M2045">
        <v>25.327447621744049</v>
      </c>
      <c r="N2045">
        <v>861.13321913929781</v>
      </c>
      <c r="O2045">
        <v>1.7831706055488621</v>
      </c>
      <c r="P2045">
        <v>7.0404670544772119E-2</v>
      </c>
      <c r="Q2045">
        <v>7.0404670544772119E-2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61.991843118852181</v>
      </c>
      <c r="L2046">
        <v>36</v>
      </c>
      <c r="M2046">
        <v>25.32744762174406</v>
      </c>
      <c r="N2046">
        <v>911.78811438278603</v>
      </c>
      <c r="O2046">
        <v>1.721995642190338</v>
      </c>
      <c r="P2046">
        <v>6.7989308196692314E-2</v>
      </c>
      <c r="Q2046">
        <v>6.7989308196692314E-2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55.456089012258438</v>
      </c>
      <c r="L2047">
        <v>27</v>
      </c>
      <c r="M2047">
        <v>25.327447621744049</v>
      </c>
      <c r="N2047">
        <v>683.84108578708947</v>
      </c>
      <c r="O2047">
        <v>2.053929222676238</v>
      </c>
      <c r="P2047">
        <v>8.1094994385178573E-2</v>
      </c>
      <c r="Q2047">
        <v>8.1094994385178573E-2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39.179471867264809</v>
      </c>
      <c r="L2048">
        <v>14</v>
      </c>
      <c r="M2048">
        <v>25.327447621744049</v>
      </c>
      <c r="N2048">
        <v>354.58426670441668</v>
      </c>
      <c r="O2048">
        <v>2.7985337048046288</v>
      </c>
      <c r="P2048">
        <v>0.1104941068914516</v>
      </c>
      <c r="Q2048">
        <v>0.1104941068914516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32.213452367909618</v>
      </c>
      <c r="L2049">
        <v>16</v>
      </c>
      <c r="M2049">
        <v>25.32744762174406</v>
      </c>
      <c r="N2049">
        <v>405.2391619479049</v>
      </c>
      <c r="O2049">
        <v>2.0133407729943511</v>
      </c>
      <c r="P2049">
        <v>7.9492446418717014E-2</v>
      </c>
      <c r="Q2049">
        <v>7.9492446418717014E-2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29.740575215242611</v>
      </c>
      <c r="L2050">
        <v>17</v>
      </c>
      <c r="M2050">
        <v>25.327447621744049</v>
      </c>
      <c r="N2050">
        <v>430.5666095696489</v>
      </c>
      <c r="O2050">
        <v>1.7494456008966239</v>
      </c>
      <c r="P2050">
        <v>6.9073110998942297E-2</v>
      </c>
      <c r="Q2050">
        <v>6.9073110998942297E-2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24.09256060602922</v>
      </c>
      <c r="L2051">
        <v>13</v>
      </c>
      <c r="M2051">
        <v>25.327447621744049</v>
      </c>
      <c r="N2051">
        <v>329.25681908267268</v>
      </c>
      <c r="O2051">
        <v>1.853273892771478</v>
      </c>
      <c r="P2051">
        <v>7.3172548629827611E-2</v>
      </c>
      <c r="Q2051">
        <v>7.3172548629827611E-2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20.18987710153959</v>
      </c>
      <c r="L2052">
        <v>12</v>
      </c>
      <c r="M2052">
        <v>25.327447621744049</v>
      </c>
      <c r="N2052">
        <v>303.92937146092862</v>
      </c>
      <c r="O2052">
        <v>1.682489758461633</v>
      </c>
      <c r="P2052">
        <v>6.6429503027268563E-2</v>
      </c>
      <c r="Q2052">
        <v>6.6429503027268563E-2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21.515704930062832</v>
      </c>
      <c r="L2053">
        <v>15</v>
      </c>
      <c r="M2053">
        <v>25.327447621744049</v>
      </c>
      <c r="N2053">
        <v>379.91171432616079</v>
      </c>
      <c r="O2053">
        <v>1.434380328670855</v>
      </c>
      <c r="P2053">
        <v>5.6633433818234998E-2</v>
      </c>
      <c r="Q2053">
        <v>5.6633433818234998E-2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22.181403329958659</v>
      </c>
      <c r="L2054">
        <v>15</v>
      </c>
      <c r="M2054">
        <v>25.327447621744049</v>
      </c>
      <c r="N2054">
        <v>379.91171432616079</v>
      </c>
      <c r="O2054">
        <v>1.478760221997244</v>
      </c>
      <c r="P2054">
        <v>5.8385678813040083E-2</v>
      </c>
      <c r="Q2054">
        <v>5.8385678813040083E-2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22.51482111221344</v>
      </c>
      <c r="L2055">
        <v>15</v>
      </c>
      <c r="M2055">
        <v>25.327447621744049</v>
      </c>
      <c r="N2055">
        <v>379.91171432616079</v>
      </c>
      <c r="O2055">
        <v>1.500988074147563</v>
      </c>
      <c r="P2055">
        <v>5.9263297927381303E-2</v>
      </c>
      <c r="Q2055">
        <v>5.9263297927381303E-2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21.586618808535729</v>
      </c>
      <c r="L2056">
        <v>14</v>
      </c>
      <c r="M2056">
        <v>25.327447621744049</v>
      </c>
      <c r="N2056">
        <v>354.58426670441668</v>
      </c>
      <c r="O2056">
        <v>1.541901343466838</v>
      </c>
      <c r="P2056">
        <v>6.0878670701231208E-2</v>
      </c>
      <c r="Q2056">
        <v>6.0878670701231208E-2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20.035727267101759</v>
      </c>
      <c r="L2057">
        <v>13</v>
      </c>
      <c r="M2057">
        <v>25.327447621744049</v>
      </c>
      <c r="N2057">
        <v>329.25681908267268</v>
      </c>
      <c r="O2057">
        <v>1.541209789777058</v>
      </c>
      <c r="P2057">
        <v>6.0851366185588437E-2</v>
      </c>
      <c r="Q2057">
        <v>6.0851366185588437E-2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19.265037881790921</v>
      </c>
      <c r="L2058">
        <v>13</v>
      </c>
      <c r="M2058">
        <v>25.327447621744049</v>
      </c>
      <c r="N2058">
        <v>329.25681908267268</v>
      </c>
      <c r="O2058">
        <v>1.481925990906994</v>
      </c>
      <c r="P2058">
        <v>5.8510672415120701E-2</v>
      </c>
      <c r="Q2058">
        <v>5.8510672415120701E-2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14.65452586565346</v>
      </c>
      <c r="L2059">
        <v>9</v>
      </c>
      <c r="M2059">
        <v>25.327447621744049</v>
      </c>
      <c r="N2059">
        <v>227.94702859569651</v>
      </c>
      <c r="O2059">
        <v>1.6282806517392729</v>
      </c>
      <c r="P2059">
        <v>6.4289172602665506E-2</v>
      </c>
      <c r="Q2059">
        <v>6.4289172602665506E-2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13.44990713060635</v>
      </c>
      <c r="L2060">
        <v>10</v>
      </c>
      <c r="M2060">
        <v>25.327447621744049</v>
      </c>
      <c r="N2060">
        <v>253.27447621744051</v>
      </c>
      <c r="O2060">
        <v>1.3449907130606349</v>
      </c>
      <c r="P2060">
        <v>5.310407638178026E-2</v>
      </c>
      <c r="Q2060">
        <v>5.310407638178026E-2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12.85627048852947</v>
      </c>
      <c r="L2061">
        <v>10</v>
      </c>
      <c r="M2061">
        <v>25.327447621744049</v>
      </c>
      <c r="N2061">
        <v>253.27447621744051</v>
      </c>
      <c r="O2061">
        <v>1.285627048852948</v>
      </c>
      <c r="P2061">
        <v>5.0760229299584632E-2</v>
      </c>
      <c r="Q2061">
        <v>5.0760229299584632E-2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12.561797480939701</v>
      </c>
      <c r="L2062">
        <v>10</v>
      </c>
      <c r="M2062">
        <v>25.327447621744049</v>
      </c>
      <c r="N2062">
        <v>253.27447621744051</v>
      </c>
      <c r="O2062">
        <v>1.25617974809397</v>
      </c>
      <c r="P2062">
        <v>4.9597565726106491E-2</v>
      </c>
      <c r="Q2062">
        <v>4.9597565726106491E-2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11.430712312776199</v>
      </c>
      <c r="L2063">
        <v>9</v>
      </c>
      <c r="M2063">
        <v>25.327447621744049</v>
      </c>
      <c r="N2063">
        <v>227.94702859569651</v>
      </c>
      <c r="O2063">
        <v>1.2700791458640219</v>
      </c>
      <c r="P2063">
        <v>5.0146353664695248E-2</v>
      </c>
      <c r="Q2063">
        <v>5.0146353664695248E-2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10.87546719710808</v>
      </c>
      <c r="L2064">
        <v>9</v>
      </c>
      <c r="M2064">
        <v>25.327447621744049</v>
      </c>
      <c r="N2064">
        <v>227.94702859569651</v>
      </c>
      <c r="O2064">
        <v>1.20838524412312</v>
      </c>
      <c r="P2064">
        <v>4.7710502146521089E-2</v>
      </c>
      <c r="Q2064">
        <v>4.7710502146521089E-2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10.60060092766367</v>
      </c>
      <c r="L2065">
        <v>9</v>
      </c>
      <c r="M2065">
        <v>25.327447621744049</v>
      </c>
      <c r="N2065">
        <v>227.94702859569651</v>
      </c>
      <c r="O2065">
        <v>1.1778445475181849</v>
      </c>
      <c r="P2065">
        <v>4.6504668180894201E-2</v>
      </c>
      <c r="Q2065">
        <v>4.6504668180894201E-2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8.6107090723089339</v>
      </c>
      <c r="L2066">
        <v>7</v>
      </c>
      <c r="M2066">
        <v>25.327447621744049</v>
      </c>
      <c r="N2066">
        <v>177.2921333522084</v>
      </c>
      <c r="O2066">
        <v>1.2301012960441331</v>
      </c>
      <c r="P2066">
        <v>4.8567913925447043E-2</v>
      </c>
      <c r="Q2066">
        <v>4.8567913925447043E-2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8.5462604015960135</v>
      </c>
      <c r="L2067">
        <v>8</v>
      </c>
      <c r="M2067">
        <v>25.32744762174406</v>
      </c>
      <c r="N2067">
        <v>202.61958097395251</v>
      </c>
      <c r="O2067">
        <v>1.0682825501995019</v>
      </c>
      <c r="P2067">
        <v>4.2178847476220319E-2</v>
      </c>
      <c r="Q2067">
        <v>4.2178847476220319E-2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8.5140911195261726</v>
      </c>
      <c r="L2068">
        <v>8</v>
      </c>
      <c r="M2068">
        <v>25.32744762174406</v>
      </c>
      <c r="N2068">
        <v>202.61958097395251</v>
      </c>
      <c r="O2068">
        <v>1.064261389940772</v>
      </c>
      <c r="P2068">
        <v>4.2020080579579781E-2</v>
      </c>
      <c r="Q2068">
        <v>4.2020080579579781E-2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7.616553019242625</v>
      </c>
      <c r="L2069">
        <v>7</v>
      </c>
      <c r="M2069">
        <v>25.327447621744049</v>
      </c>
      <c r="N2069">
        <v>177.2921333522084</v>
      </c>
      <c r="O2069">
        <v>1.088079002748946</v>
      </c>
      <c r="P2069">
        <v>4.2960467987102333E-2</v>
      </c>
      <c r="Q2069">
        <v>4.2960467987102333E-2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7.1797960461570902</v>
      </c>
      <c r="L2070">
        <v>7</v>
      </c>
      <c r="M2070">
        <v>25.327447621744049</v>
      </c>
      <c r="N2070">
        <v>177.2921333522084</v>
      </c>
      <c r="O2070">
        <v>1.0256851494510131</v>
      </c>
      <c r="P2070">
        <v>4.0496980381491132E-2</v>
      </c>
      <c r="Q2070">
        <v>4.0496980381491132E-2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6.1403016847298026</v>
      </c>
      <c r="L2071">
        <v>6</v>
      </c>
      <c r="M2071">
        <v>25.327447621744049</v>
      </c>
      <c r="N2071">
        <v>151.96468573046431</v>
      </c>
      <c r="O2071">
        <v>1.0233836141216339</v>
      </c>
      <c r="P2071">
        <v>4.0406109190530573E-2</v>
      </c>
      <c r="Q2071">
        <v>4.0406109190530573E-2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5.6416534042123203</v>
      </c>
      <c r="L2072">
        <v>6</v>
      </c>
      <c r="M2072">
        <v>25.327447621744049</v>
      </c>
      <c r="N2072">
        <v>151.96468573046431</v>
      </c>
      <c r="O2072">
        <v>0.94027556736872009</v>
      </c>
      <c r="P2072">
        <v>3.7124766040833777E-2</v>
      </c>
      <c r="Q2072">
        <v>3.7124766040833777E-2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6.1880656838479187</v>
      </c>
      <c r="L2073">
        <v>7</v>
      </c>
      <c r="M2073">
        <v>25.327447621744049</v>
      </c>
      <c r="N2073">
        <v>177.2921333522084</v>
      </c>
      <c r="O2073">
        <v>0.88400938340684554</v>
      </c>
      <c r="P2073">
        <v>3.490321632914594E-2</v>
      </c>
      <c r="Q2073">
        <v>3.490321632914594E-2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6.4677242421975976</v>
      </c>
      <c r="L2074">
        <v>7</v>
      </c>
      <c r="M2074">
        <v>25.327447621744049</v>
      </c>
      <c r="N2074">
        <v>177.2921333522084</v>
      </c>
      <c r="O2074">
        <v>0.92396060602822838</v>
      </c>
      <c r="P2074">
        <v>3.648060475051549E-2</v>
      </c>
      <c r="Q2074">
        <v>3.648060475051549E-2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24.859325051174729</v>
      </c>
      <c r="L2075">
        <v>25</v>
      </c>
      <c r="M2075">
        <v>25.327447621744049</v>
      </c>
      <c r="N2075">
        <v>633.18619054360136</v>
      </c>
      <c r="O2075">
        <v>0.99437300204698897</v>
      </c>
      <c r="P2075">
        <v>3.9260687334056611E-2</v>
      </c>
      <c r="Q2075">
        <v>3.9260687334056611E-2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35.864173571210323</v>
      </c>
      <c r="L2076">
        <v>26</v>
      </c>
      <c r="M2076">
        <v>25.327447621744049</v>
      </c>
      <c r="N2076">
        <v>658.51363816534536</v>
      </c>
      <c r="O2076">
        <v>1.3793912912003969</v>
      </c>
      <c r="P2076">
        <v>5.4462309499207717E-2</v>
      </c>
      <c r="Q2076">
        <v>5.4462309499207717E-2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41.146621134089138</v>
      </c>
      <c r="L2077">
        <v>26</v>
      </c>
      <c r="M2077">
        <v>25.327447621744049</v>
      </c>
      <c r="N2077">
        <v>658.51363816534536</v>
      </c>
      <c r="O2077">
        <v>1.5825623513111211</v>
      </c>
      <c r="P2077">
        <v>6.2484083471263947E-2</v>
      </c>
      <c r="Q2077">
        <v>6.2484083471263947E-2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41.680200304336822</v>
      </c>
      <c r="L2078">
        <v>24</v>
      </c>
      <c r="M2078">
        <v>25.327447621744049</v>
      </c>
      <c r="N2078">
        <v>607.85874292185724</v>
      </c>
      <c r="O2078">
        <v>1.7366750126807009</v>
      </c>
      <c r="P2078">
        <v>6.856889168688815E-2</v>
      </c>
      <c r="Q2078">
        <v>6.856889168688815E-2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35.67736559246184</v>
      </c>
      <c r="L2079">
        <v>18</v>
      </c>
      <c r="M2079">
        <v>25.327447621744049</v>
      </c>
      <c r="N2079">
        <v>455.89405719139302</v>
      </c>
      <c r="O2079">
        <v>1.9820758662478799</v>
      </c>
      <c r="P2079">
        <v>7.825801856742301E-2</v>
      </c>
      <c r="Q2079">
        <v>7.825801856742301E-2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38.985705447116992</v>
      </c>
      <c r="L2080">
        <v>24</v>
      </c>
      <c r="M2080">
        <v>25.327447621744049</v>
      </c>
      <c r="N2080">
        <v>607.85874292185724</v>
      </c>
      <c r="O2080">
        <v>1.6244043936298751</v>
      </c>
      <c r="P2080">
        <v>6.4136126856908213E-2</v>
      </c>
      <c r="Q2080">
        <v>6.4136126856908213E-2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37.478736795476202</v>
      </c>
      <c r="L2081">
        <v>21</v>
      </c>
      <c r="M2081">
        <v>25.327447621744049</v>
      </c>
      <c r="N2081">
        <v>531.87640005662513</v>
      </c>
      <c r="O2081">
        <v>1.784701752165534</v>
      </c>
      <c r="P2081">
        <v>7.0465124588130076E-2</v>
      </c>
      <c r="Q2081">
        <v>7.0465124588130076E-2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38.826626795446209</v>
      </c>
      <c r="L2082">
        <v>23</v>
      </c>
      <c r="M2082">
        <v>25.327447621744049</v>
      </c>
      <c r="N2082">
        <v>582.53129530011324</v>
      </c>
      <c r="O2082">
        <v>1.688114208497661</v>
      </c>
      <c r="P2082">
        <v>6.6651572385382649E-2</v>
      </c>
      <c r="Q2082">
        <v>6.6651572385382649E-2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38.451011760075623</v>
      </c>
      <c r="L2083">
        <v>22</v>
      </c>
      <c r="M2083">
        <v>25.32744762174406</v>
      </c>
      <c r="N2083">
        <v>557.20384767836924</v>
      </c>
      <c r="O2083">
        <v>1.7477732618216191</v>
      </c>
      <c r="P2083">
        <v>6.9007082273901343E-2</v>
      </c>
      <c r="Q2083">
        <v>6.9007082273901343E-2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39.308748950480762</v>
      </c>
      <c r="L2084">
        <v>23</v>
      </c>
      <c r="M2084">
        <v>25.327447621744049</v>
      </c>
      <c r="N2084">
        <v>582.53129530011324</v>
      </c>
      <c r="O2084">
        <v>1.7090760413252499</v>
      </c>
      <c r="P2084">
        <v>6.7479205439476608E-2</v>
      </c>
      <c r="Q2084">
        <v>6.7479205439476608E-2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35.517438482751373</v>
      </c>
      <c r="L2085">
        <v>19</v>
      </c>
      <c r="M2085">
        <v>25.327447621744049</v>
      </c>
      <c r="N2085">
        <v>481.22150481313702</v>
      </c>
      <c r="O2085">
        <v>1.8693388675132301</v>
      </c>
      <c r="P2085">
        <v>7.3806839734943133E-2</v>
      </c>
      <c r="Q2085">
        <v>7.3806839734943133E-2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30.322388745317639</v>
      </c>
      <c r="L2086">
        <v>16</v>
      </c>
      <c r="M2086">
        <v>25.32744762174406</v>
      </c>
      <c r="N2086">
        <v>405.2391619479049</v>
      </c>
      <c r="O2086">
        <v>1.895149296582352</v>
      </c>
      <c r="P2086">
        <v>7.4825909222504261E-2</v>
      </c>
      <c r="Q2086">
        <v>7.4825909222504261E-2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21.094801306728719</v>
      </c>
      <c r="L2087">
        <v>10</v>
      </c>
      <c r="M2087">
        <v>25.327447621744049</v>
      </c>
      <c r="N2087">
        <v>253.27447621744051</v>
      </c>
      <c r="O2087">
        <v>2.1094801306728721</v>
      </c>
      <c r="P2087">
        <v>8.3288302958006974E-2</v>
      </c>
      <c r="Q2087">
        <v>8.3288302958006974E-2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21.970333687409742</v>
      </c>
      <c r="L2088">
        <v>15</v>
      </c>
      <c r="M2088">
        <v>25.327447621744049</v>
      </c>
      <c r="N2088">
        <v>379.91171432616079</v>
      </c>
      <c r="O2088">
        <v>1.464688912493983</v>
      </c>
      <c r="P2088">
        <v>5.783010330802231E-2</v>
      </c>
      <c r="Q2088">
        <v>5.783010330802231E-2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39.745502755706163</v>
      </c>
      <c r="L2089">
        <v>31</v>
      </c>
      <c r="M2089">
        <v>25.327447621744049</v>
      </c>
      <c r="N2089">
        <v>785.15087627406569</v>
      </c>
      <c r="O2089">
        <v>1.2821129921195531</v>
      </c>
      <c r="P2089">
        <v>5.06214842990668E-2</v>
      </c>
      <c r="Q2089">
        <v>5.06214842990668E-2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42.007509157751208</v>
      </c>
      <c r="L2090">
        <v>25</v>
      </c>
      <c r="M2090">
        <v>25.327447621744049</v>
      </c>
      <c r="N2090">
        <v>633.18619054360136</v>
      </c>
      <c r="O2090">
        <v>1.680300366310048</v>
      </c>
      <c r="P2090">
        <v>6.6343059569393056E-2</v>
      </c>
      <c r="Q2090">
        <v>6.6343059569393056E-2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45.114500026650461</v>
      </c>
      <c r="L2091">
        <v>27</v>
      </c>
      <c r="M2091">
        <v>25.327447621744049</v>
      </c>
      <c r="N2091">
        <v>683.84108578708947</v>
      </c>
      <c r="O2091">
        <v>1.6709074083944619</v>
      </c>
      <c r="P2091">
        <v>6.5972198752469569E-2</v>
      </c>
      <c r="Q2091">
        <v>6.5972198752469569E-2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54.88802985849324</v>
      </c>
      <c r="L2092">
        <v>36</v>
      </c>
      <c r="M2092">
        <v>25.32744762174406</v>
      </c>
      <c r="N2092">
        <v>911.78811438278603</v>
      </c>
      <c r="O2092">
        <v>1.524667496069257</v>
      </c>
      <c r="P2092">
        <v>6.0198229163853957E-2</v>
      </c>
      <c r="Q2092">
        <v>6.0198229163853957E-2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57.65126782876122</v>
      </c>
      <c r="L2093">
        <v>34</v>
      </c>
      <c r="M2093">
        <v>25.327447621744049</v>
      </c>
      <c r="N2093">
        <v>861.13321913929781</v>
      </c>
      <c r="O2093">
        <v>1.69562552437533</v>
      </c>
      <c r="P2093">
        <v>6.694814059824987E-2</v>
      </c>
      <c r="Q2093">
        <v>6.694814059824987E-2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61.338125411256307</v>
      </c>
      <c r="L2094">
        <v>37</v>
      </c>
      <c r="M2094">
        <v>25.32744762174406</v>
      </c>
      <c r="N2094">
        <v>937.11556200453003</v>
      </c>
      <c r="O2094">
        <v>1.6577871732771969</v>
      </c>
      <c r="P2094">
        <v>6.5454174381707475E-2</v>
      </c>
      <c r="Q2094">
        <v>6.5454174381707475E-2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65.242584235582726</v>
      </c>
      <c r="L2095">
        <v>40</v>
      </c>
      <c r="M2095">
        <v>25.327447621744049</v>
      </c>
      <c r="N2095">
        <v>1013.097904869762</v>
      </c>
      <c r="O2095">
        <v>1.6310646058895679</v>
      </c>
      <c r="P2095">
        <v>6.4399091067086883E-2</v>
      </c>
      <c r="Q2095">
        <v>6.4399091067086883E-2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77.817484259900695</v>
      </c>
      <c r="L2096">
        <v>59</v>
      </c>
      <c r="M2096">
        <v>25.32744762174406</v>
      </c>
      <c r="N2096">
        <v>1494.319409682899</v>
      </c>
      <c r="O2096">
        <v>1.318940411184758</v>
      </c>
      <c r="P2096">
        <v>5.2075536030421962E-2</v>
      </c>
      <c r="Q2096">
        <v>5.2075536030421962E-2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79.973672761196283</v>
      </c>
      <c r="L2097">
        <v>53</v>
      </c>
      <c r="M2097">
        <v>25.327447621744049</v>
      </c>
      <c r="N2097">
        <v>1342.3547239524351</v>
      </c>
      <c r="O2097">
        <v>1.508937221909364</v>
      </c>
      <c r="P2097">
        <v>5.9577152994047262E-2</v>
      </c>
      <c r="Q2097">
        <v>5.9577152994047262E-2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83.253321643259326</v>
      </c>
      <c r="L2098">
        <v>59</v>
      </c>
      <c r="M2098">
        <v>25.32744762174406</v>
      </c>
      <c r="N2098">
        <v>1494.319409682899</v>
      </c>
      <c r="O2098">
        <v>1.4110732481908359</v>
      </c>
      <c r="P2098">
        <v>5.5713203685767571E-2</v>
      </c>
      <c r="Q2098">
        <v>5.5713203685767571E-2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88.121004085033107</v>
      </c>
      <c r="L2099">
        <v>71</v>
      </c>
      <c r="M2099">
        <v>25.327447621744049</v>
      </c>
      <c r="N2099">
        <v>1798.248781143828</v>
      </c>
      <c r="O2099">
        <v>1.2411409026061</v>
      </c>
      <c r="P2099">
        <v>4.9003789135884317E-2</v>
      </c>
      <c r="Q2099">
        <v>4.9003789135884317E-2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90.37635281079713</v>
      </c>
      <c r="L2100">
        <v>73</v>
      </c>
      <c r="M2100">
        <v>25.327447621744049</v>
      </c>
      <c r="N2100">
        <v>1848.903676387316</v>
      </c>
      <c r="O2100">
        <v>1.2380322302848921</v>
      </c>
      <c r="P2100">
        <v>4.8881049870260908E-2</v>
      </c>
      <c r="Q2100">
        <v>4.8881049870260908E-2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91.667193903310846</v>
      </c>
      <c r="L2101">
        <v>75</v>
      </c>
      <c r="M2101">
        <v>25.327447621744049</v>
      </c>
      <c r="N2101">
        <v>1899.558571630804</v>
      </c>
      <c r="O2101">
        <v>1.2222292520441449</v>
      </c>
      <c r="P2101">
        <v>4.8257103135605328E-2</v>
      </c>
      <c r="Q2101">
        <v>4.8257103135605328E-2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92.390311102852721</v>
      </c>
      <c r="L2102">
        <v>76</v>
      </c>
      <c r="M2102">
        <v>25.327447621744049</v>
      </c>
      <c r="N2102">
        <v>1924.8860192525481</v>
      </c>
      <c r="O2102">
        <v>1.21566198819543</v>
      </c>
      <c r="P2102">
        <v>4.7997808794272803E-2</v>
      </c>
      <c r="Q2102">
        <v>4.7997808794272803E-2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92.723910840169808</v>
      </c>
      <c r="L2103">
        <v>76</v>
      </c>
      <c r="M2103">
        <v>25.327447621744049</v>
      </c>
      <c r="N2103">
        <v>1924.8860192525481</v>
      </c>
      <c r="O2103">
        <v>1.2200514584232871</v>
      </c>
      <c r="P2103">
        <v>4.8171117620863291E-2</v>
      </c>
      <c r="Q2103">
        <v>4.8171117620863291E-2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92.884112750820393</v>
      </c>
      <c r="L2104">
        <v>76</v>
      </c>
      <c r="M2104">
        <v>25.327447621744049</v>
      </c>
      <c r="N2104">
        <v>1924.8860192525481</v>
      </c>
      <c r="O2104">
        <v>1.222159378300268</v>
      </c>
      <c r="P2104">
        <v>4.8254344320547447E-2</v>
      </c>
      <c r="Q2104">
        <v>4.8254344320547447E-2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93.85092424586982</v>
      </c>
      <c r="L2105">
        <v>83</v>
      </c>
      <c r="M2105">
        <v>25.32744762174406</v>
      </c>
      <c r="N2105">
        <v>2102.1781526047571</v>
      </c>
      <c r="O2105">
        <v>1.130734027058673</v>
      </c>
      <c r="P2105">
        <v>4.4644610224676473E-2</v>
      </c>
      <c r="Q2105">
        <v>4.4644610224676473E-2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94.054283400357662</v>
      </c>
      <c r="L2106">
        <v>81</v>
      </c>
      <c r="M2106">
        <v>25.327447621744049</v>
      </c>
      <c r="N2106">
        <v>2051.523257361268</v>
      </c>
      <c r="O2106">
        <v>1.1611639925970081</v>
      </c>
      <c r="P2106">
        <v>4.5846072211403119E-2</v>
      </c>
      <c r="Q2106">
        <v>4.5846072211403119E-2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93.928868459576961</v>
      </c>
      <c r="L2107">
        <v>79</v>
      </c>
      <c r="M2107">
        <v>25.32744762174406</v>
      </c>
      <c r="N2107">
        <v>2000.86836211778</v>
      </c>
      <c r="O2107">
        <v>1.188973018475658</v>
      </c>
      <c r="P2107">
        <v>4.6944052011577503E-2</v>
      </c>
      <c r="Q2107">
        <v>4.6944052011577503E-2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93.247531515550534</v>
      </c>
      <c r="L2108">
        <v>74</v>
      </c>
      <c r="M2108">
        <v>25.32744762174406</v>
      </c>
      <c r="N2108">
        <v>1874.2311240090601</v>
      </c>
      <c r="O2108">
        <v>1.260101777237169</v>
      </c>
      <c r="P2108">
        <v>4.9752418643059397E-2</v>
      </c>
      <c r="Q2108">
        <v>4.9752418643059397E-2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92.283920998100712</v>
      </c>
      <c r="L2109">
        <v>70</v>
      </c>
      <c r="M2109">
        <v>25.32744762174406</v>
      </c>
      <c r="N2109">
        <v>1772.9213335220841</v>
      </c>
      <c r="O2109">
        <v>1.318341728544296</v>
      </c>
      <c r="P2109">
        <v>5.2051898329165888E-2</v>
      </c>
      <c r="Q2109">
        <v>5.2051898329165888E-2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92.377352937039376</v>
      </c>
      <c r="L2110">
        <v>74</v>
      </c>
      <c r="M2110">
        <v>25.32744762174406</v>
      </c>
      <c r="N2110">
        <v>1874.2311240090601</v>
      </c>
      <c r="O2110">
        <v>1.248342607257289</v>
      </c>
      <c r="P2110">
        <v>4.928813301288066E-2</v>
      </c>
      <c r="Q2110">
        <v>4.928813301288066E-2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91.624311874218861</v>
      </c>
      <c r="L2111">
        <v>69</v>
      </c>
      <c r="M2111">
        <v>25.327447621744049</v>
      </c>
      <c r="N2111">
        <v>1747.59388590034</v>
      </c>
      <c r="O2111">
        <v>1.32788857788723</v>
      </c>
      <c r="P2111">
        <v>5.2428835219353667E-2</v>
      </c>
      <c r="Q2111">
        <v>5.2428835219353667E-2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91.565258236859307</v>
      </c>
      <c r="L2112">
        <v>71</v>
      </c>
      <c r="M2112">
        <v>25.327447621744049</v>
      </c>
      <c r="N2112">
        <v>1798.248781143828</v>
      </c>
      <c r="O2112">
        <v>1.2896515244628071</v>
      </c>
      <c r="P2112">
        <v>5.0919127095760693E-2</v>
      </c>
      <c r="Q2112">
        <v>5.0919127095760693E-2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91.87064222540549</v>
      </c>
      <c r="L2113">
        <v>73</v>
      </c>
      <c r="M2113">
        <v>25.327447621744049</v>
      </c>
      <c r="N2113">
        <v>1848.903676387316</v>
      </c>
      <c r="O2113">
        <v>1.258501948293226</v>
      </c>
      <c r="P2113">
        <v>4.9689252825175327E-2</v>
      </c>
      <c r="Q2113">
        <v>4.9689252825175327E-2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91.690505835126615</v>
      </c>
      <c r="L2114">
        <v>71</v>
      </c>
      <c r="M2114">
        <v>25.327447621744049</v>
      </c>
      <c r="N2114">
        <v>1798.248781143828</v>
      </c>
      <c r="O2114">
        <v>1.2914155751426279</v>
      </c>
      <c r="P2114">
        <v>5.0988776857006542E-2</v>
      </c>
      <c r="Q2114">
        <v>5.0988776857006542E-2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92.838519964011624</v>
      </c>
      <c r="L2115">
        <v>79</v>
      </c>
      <c r="M2115">
        <v>24.248604916371001</v>
      </c>
      <c r="N2115">
        <v>1915.6397883933089</v>
      </c>
      <c r="O2115">
        <v>1.175171138784957</v>
      </c>
      <c r="P2115">
        <v>4.8463453581676447E-2</v>
      </c>
      <c r="Q2115">
        <v>4.8463453581676447E-2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93.210381302400208</v>
      </c>
      <c r="L2116">
        <v>78</v>
      </c>
      <c r="M2116">
        <v>24.24860491637099</v>
      </c>
      <c r="N2116">
        <v>1891.3911834769381</v>
      </c>
      <c r="O2116">
        <v>1.1950048884923099</v>
      </c>
      <c r="P2116">
        <v>4.9281387222632547E-2</v>
      </c>
      <c r="Q2116">
        <v>4.9281387222632547E-2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93.874359305093179</v>
      </c>
      <c r="L2117">
        <v>82</v>
      </c>
      <c r="M2117">
        <v>24.24860491637099</v>
      </c>
      <c r="N2117">
        <v>1988.385603142422</v>
      </c>
      <c r="O2117">
        <v>1.14480925981821</v>
      </c>
      <c r="P2117">
        <v>4.7211345302810091E-2</v>
      </c>
      <c r="Q2117">
        <v>4.7211345302810091E-2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94.387728382169797</v>
      </c>
      <c r="L2118">
        <v>84</v>
      </c>
      <c r="M2118">
        <v>24.248604916371001</v>
      </c>
      <c r="N2118">
        <v>2036.8828129751639</v>
      </c>
      <c r="O2118">
        <v>1.1236634331210691</v>
      </c>
      <c r="P2118">
        <v>4.6339302281363341E-2</v>
      </c>
      <c r="Q2118">
        <v>4.6339302281363341E-2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93.991556249528941</v>
      </c>
      <c r="L2119">
        <v>78</v>
      </c>
      <c r="M2119">
        <v>24.24860491637099</v>
      </c>
      <c r="N2119">
        <v>1891.3911834769381</v>
      </c>
      <c r="O2119">
        <v>1.2050199519170379</v>
      </c>
      <c r="P2119">
        <v>4.9694403289299777E-2</v>
      </c>
      <c r="Q2119">
        <v>4.9694403289299777E-2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94.639992006881485</v>
      </c>
      <c r="L2120">
        <v>86</v>
      </c>
      <c r="M2120">
        <v>24.248604916371001</v>
      </c>
      <c r="N2120">
        <v>2085.3800228079058</v>
      </c>
      <c r="O2120">
        <v>1.1004650233358311</v>
      </c>
      <c r="P2120">
        <v>4.5382611788642432E-2</v>
      </c>
      <c r="Q2120">
        <v>4.5382611788642432E-2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96.6608759663998</v>
      </c>
      <c r="L2121">
        <v>112</v>
      </c>
      <c r="M2121">
        <v>24.248604916371001</v>
      </c>
      <c r="N2121">
        <v>2715.8437506335522</v>
      </c>
      <c r="O2121">
        <v>0.86304353541428391</v>
      </c>
      <c r="P2121">
        <v>3.5591471690464803E-2</v>
      </c>
      <c r="Q2121">
        <v>3.5591471690464803E-2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96.985290265081275</v>
      </c>
      <c r="L2122">
        <v>105</v>
      </c>
      <c r="M2122">
        <v>24.248604916371001</v>
      </c>
      <c r="N2122">
        <v>2546.1035162189551</v>
      </c>
      <c r="O2122">
        <v>0.92366943109601218</v>
      </c>
      <c r="P2122">
        <v>3.8091652459247817E-2</v>
      </c>
      <c r="Q2122">
        <v>3.8091652459247817E-2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97.194676833106229</v>
      </c>
      <c r="L2123">
        <v>107</v>
      </c>
      <c r="M2123">
        <v>24.248604916371001</v>
      </c>
      <c r="N2123">
        <v>2594.6007260516972</v>
      </c>
      <c r="O2123">
        <v>0.90836146572996479</v>
      </c>
      <c r="P2123">
        <v>3.7460359837720038E-2</v>
      </c>
      <c r="Q2123">
        <v>3.7460359837720038E-2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97.048596948030138</v>
      </c>
      <c r="L2124">
        <v>100</v>
      </c>
      <c r="M2124">
        <v>24.248604916371001</v>
      </c>
      <c r="N2124">
        <v>2424.8604916371</v>
      </c>
      <c r="O2124">
        <v>0.97048596948030141</v>
      </c>
      <c r="P2124">
        <v>4.0022342432784477E-2</v>
      </c>
      <c r="Q2124">
        <v>4.0022342432784477E-2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97.154635653849411</v>
      </c>
      <c r="L2125">
        <v>105</v>
      </c>
      <c r="M2125">
        <v>24.248604916371001</v>
      </c>
      <c r="N2125">
        <v>2546.1035162189551</v>
      </c>
      <c r="O2125">
        <v>0.92528224432237538</v>
      </c>
      <c r="P2125">
        <v>3.8158164047519622E-2</v>
      </c>
      <c r="Q2125">
        <v>3.8158164047519622E-2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97.418796550850743</v>
      </c>
      <c r="L2126">
        <v>112</v>
      </c>
      <c r="M2126">
        <v>24.248604916371001</v>
      </c>
      <c r="N2126">
        <v>2715.8437506335522</v>
      </c>
      <c r="O2126">
        <v>0.86981068348973878</v>
      </c>
      <c r="P2126">
        <v>3.587054539795409E-2</v>
      </c>
      <c r="Q2126">
        <v>3.587054539795409E-2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97.212586908392822</v>
      </c>
      <c r="L2127">
        <v>101</v>
      </c>
      <c r="M2127">
        <v>24.248604916371001</v>
      </c>
      <c r="N2127">
        <v>2449.1090965534709</v>
      </c>
      <c r="O2127">
        <v>0.96250086047913685</v>
      </c>
      <c r="P2127">
        <v>3.969304064289992E-2</v>
      </c>
      <c r="Q2127">
        <v>3.969304064289992E-2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97.09525904186566</v>
      </c>
      <c r="L2128">
        <v>101</v>
      </c>
      <c r="M2128">
        <v>24.248604916371001</v>
      </c>
      <c r="N2128">
        <v>2449.1090965534709</v>
      </c>
      <c r="O2128">
        <v>0.96133919843431348</v>
      </c>
      <c r="P2128">
        <v>3.9645134297407889E-2</v>
      </c>
      <c r="Q2128">
        <v>3.9645134297407889E-2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97.106402063573057</v>
      </c>
      <c r="L2129">
        <v>103</v>
      </c>
      <c r="M2129">
        <v>24.24860491637099</v>
      </c>
      <c r="N2129">
        <v>2497.606306386213</v>
      </c>
      <c r="O2129">
        <v>0.94278060255896168</v>
      </c>
      <c r="P2129">
        <v>3.887978734489838E-2</v>
      </c>
      <c r="Q2129">
        <v>3.887978734489838E-2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97.07569313605741</v>
      </c>
      <c r="L2130">
        <v>102</v>
      </c>
      <c r="M2130">
        <v>24.248604916371001</v>
      </c>
      <c r="N2130">
        <v>2473.3577014698421</v>
      </c>
      <c r="O2130">
        <v>0.951722481726053</v>
      </c>
      <c r="P2130">
        <v>3.9248545844528783E-2</v>
      </c>
      <c r="Q2130">
        <v>3.9248545844528783E-2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97.022499405704963</v>
      </c>
      <c r="L2131">
        <v>101</v>
      </c>
      <c r="M2131">
        <v>24.248604916371001</v>
      </c>
      <c r="N2131">
        <v>2449.1090965534709</v>
      </c>
      <c r="O2131">
        <v>0.96061880599707883</v>
      </c>
      <c r="P2131">
        <v>3.9615425683666231E-2</v>
      </c>
      <c r="Q2131">
        <v>3.9615425683666231E-2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96.111059778662252</v>
      </c>
      <c r="L2132">
        <v>83</v>
      </c>
      <c r="M2132">
        <v>24.248604916371001</v>
      </c>
      <c r="N2132">
        <v>2012.6342080587931</v>
      </c>
      <c r="O2132">
        <v>1.1579645756465331</v>
      </c>
      <c r="P2132">
        <v>4.7753863764127498E-2</v>
      </c>
      <c r="Q2132">
        <v>4.7753863764127498E-2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95.761056642411916</v>
      </c>
      <c r="L2133">
        <v>87</v>
      </c>
      <c r="M2133">
        <v>24.248604916371001</v>
      </c>
      <c r="N2133">
        <v>2109.6286277242771</v>
      </c>
      <c r="O2133">
        <v>1.1007018004874931</v>
      </c>
      <c r="P2133">
        <v>4.5392376356644538E-2</v>
      </c>
      <c r="Q2133">
        <v>4.5392376356644538E-2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95.983637899376617</v>
      </c>
      <c r="L2134">
        <v>93</v>
      </c>
      <c r="M2134">
        <v>24.24860491637099</v>
      </c>
      <c r="N2134">
        <v>2255.120257222502</v>
      </c>
      <c r="O2134">
        <v>1.0320821279502861</v>
      </c>
      <c r="P2134">
        <v>4.2562536340121367E-2</v>
      </c>
      <c r="Q2134">
        <v>4.2562536340121367E-2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95.466216147523468</v>
      </c>
      <c r="L2135">
        <v>84</v>
      </c>
      <c r="M2135">
        <v>24.248604916371001</v>
      </c>
      <c r="N2135">
        <v>2036.8828129751639</v>
      </c>
      <c r="O2135">
        <v>1.1365025731848031</v>
      </c>
      <c r="P2135">
        <v>4.6868781816702142E-2</v>
      </c>
      <c r="Q2135">
        <v>4.6868781816702142E-2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94.815239733983461</v>
      </c>
      <c r="L2136">
        <v>80</v>
      </c>
      <c r="M2136">
        <v>24.248604916371001</v>
      </c>
      <c r="N2136">
        <v>1939.8883933096799</v>
      </c>
      <c r="O2136">
        <v>1.185190496674793</v>
      </c>
      <c r="P2136">
        <v>4.8876646749876893E-2</v>
      </c>
      <c r="Q2136">
        <v>4.8876646749876893E-2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95.267013981824263</v>
      </c>
      <c r="L2137">
        <v>89</v>
      </c>
      <c r="M2137">
        <v>24.248604916371001</v>
      </c>
      <c r="N2137">
        <v>2158.1258375570192</v>
      </c>
      <c r="O2137">
        <v>1.070415887436228</v>
      </c>
      <c r="P2137">
        <v>4.4143400873076867E-2</v>
      </c>
      <c r="Q2137">
        <v>4.4143400873076867E-2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96.539059200425783</v>
      </c>
      <c r="L2138">
        <v>106</v>
      </c>
      <c r="M2138">
        <v>24.248604916371001</v>
      </c>
      <c r="N2138">
        <v>2570.3521211353259</v>
      </c>
      <c r="O2138">
        <v>0.91074584151345073</v>
      </c>
      <c r="P2138">
        <v>3.7558690269169977E-2</v>
      </c>
      <c r="Q2138">
        <v>3.7558690269169977E-2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97.613210956794134</v>
      </c>
      <c r="L2139">
        <v>127</v>
      </c>
      <c r="M2139">
        <v>24.248604916371001</v>
      </c>
      <c r="N2139">
        <v>3079.5728243791168</v>
      </c>
      <c r="O2139">
        <v>0.76860796028971756</v>
      </c>
      <c r="P2139">
        <v>3.1696997123772927E-2</v>
      </c>
      <c r="Q2139">
        <v>3.1696997123772927E-2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98.175734020700034</v>
      </c>
      <c r="L2140">
        <v>151</v>
      </c>
      <c r="M2140">
        <v>24.248604916371001</v>
      </c>
      <c r="N2140">
        <v>3661.5393423720211</v>
      </c>
      <c r="O2140">
        <v>0.65017042397814595</v>
      </c>
      <c r="P2140">
        <v>2.681269401767503E-2</v>
      </c>
      <c r="Q2140">
        <v>2.681269401767503E-2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98.304832251985388</v>
      </c>
      <c r="L2141">
        <v>152</v>
      </c>
      <c r="M2141">
        <v>24.248604916371001</v>
      </c>
      <c r="N2141">
        <v>3685.7879472883919</v>
      </c>
      <c r="O2141">
        <v>0.64674231744727229</v>
      </c>
      <c r="P2141">
        <v>2.667132066680818E-2</v>
      </c>
      <c r="Q2141">
        <v>2.667132066680818E-2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98.306452811823988</v>
      </c>
      <c r="L2142">
        <v>142</v>
      </c>
      <c r="M2142">
        <v>24.24860491637099</v>
      </c>
      <c r="N2142">
        <v>3443.301898124681</v>
      </c>
      <c r="O2142">
        <v>0.69229896346354924</v>
      </c>
      <c r="P2142">
        <v>2.8550053326826919E-2</v>
      </c>
      <c r="Q2142">
        <v>2.8550053326826919E-2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98.364025024405905</v>
      </c>
      <c r="L2143">
        <v>157</v>
      </c>
      <c r="M2143">
        <v>24.248604916371001</v>
      </c>
      <c r="N2143">
        <v>3807.030971870247</v>
      </c>
      <c r="O2143">
        <v>0.62652245238475102</v>
      </c>
      <c r="P2143">
        <v>2.583746382711551E-2</v>
      </c>
      <c r="Q2143">
        <v>2.583746382711551E-2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98.394543475051634</v>
      </c>
      <c r="L2144">
        <v>161</v>
      </c>
      <c r="M2144">
        <v>24.24860491637099</v>
      </c>
      <c r="N2144">
        <v>3904.0253915357298</v>
      </c>
      <c r="O2144">
        <v>0.61114623276429592</v>
      </c>
      <c r="P2144">
        <v>2.520335643522699E-2</v>
      </c>
      <c r="Q2144">
        <v>2.520335643522699E-2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98.365187925858336</v>
      </c>
      <c r="L2145">
        <v>144</v>
      </c>
      <c r="M2145">
        <v>24.248604916371001</v>
      </c>
      <c r="N2145">
        <v>3491.799107957424</v>
      </c>
      <c r="O2145">
        <v>0.68309158281846072</v>
      </c>
      <c r="P2145">
        <v>2.817034568274417E-2</v>
      </c>
      <c r="Q2145">
        <v>2.817034568274417E-2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98.291769565855944</v>
      </c>
      <c r="L2146">
        <v>131</v>
      </c>
      <c r="M2146">
        <v>24.248604916371001</v>
      </c>
      <c r="N2146">
        <v>3176.567244044601</v>
      </c>
      <c r="O2146">
        <v>0.75031885164775525</v>
      </c>
      <c r="P2146">
        <v>3.0942763686218969E-2</v>
      </c>
      <c r="Q2146">
        <v>3.0942763686218969E-2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98.300099790169554</v>
      </c>
      <c r="L2147">
        <v>142</v>
      </c>
      <c r="M2147">
        <v>24.24860491637099</v>
      </c>
      <c r="N2147">
        <v>3443.301898124681</v>
      </c>
      <c r="O2147">
        <v>0.69225422387443347</v>
      </c>
      <c r="P2147">
        <v>2.8548208289173409E-2</v>
      </c>
      <c r="Q2147">
        <v>2.8548208289173409E-2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98.308747433143438</v>
      </c>
      <c r="L2148">
        <v>143</v>
      </c>
      <c r="M2148">
        <v>24.24860491637099</v>
      </c>
      <c r="N2148">
        <v>3467.5505030410518</v>
      </c>
      <c r="O2148">
        <v>0.68747375827373036</v>
      </c>
      <c r="P2148">
        <v>2.835106434554489E-2</v>
      </c>
      <c r="Q2148">
        <v>2.835106434554489E-2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98.243692067121614</v>
      </c>
      <c r="L2149">
        <v>130</v>
      </c>
      <c r="M2149">
        <v>24.248604916371001</v>
      </c>
      <c r="N2149">
        <v>3152.3186391282302</v>
      </c>
      <c r="O2149">
        <v>0.7557207082086278</v>
      </c>
      <c r="P2149">
        <v>3.1165533473573849E-2</v>
      </c>
      <c r="Q2149">
        <v>3.1165533473573849E-2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98.202374019379747</v>
      </c>
      <c r="L2150">
        <v>130</v>
      </c>
      <c r="M2150">
        <v>24.248604916371001</v>
      </c>
      <c r="N2150">
        <v>3152.3186391282302</v>
      </c>
      <c r="O2150">
        <v>0.75540287707215192</v>
      </c>
      <c r="P2150">
        <v>3.1152426280909699E-2</v>
      </c>
      <c r="Q2150">
        <v>3.1152426280909699E-2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98.170942995584511</v>
      </c>
      <c r="L2151">
        <v>129</v>
      </c>
      <c r="M2151">
        <v>24.248604916371001</v>
      </c>
      <c r="N2151">
        <v>3128.070034211858</v>
      </c>
      <c r="O2151">
        <v>0.76101506198127533</v>
      </c>
      <c r="P2151">
        <v>3.1383869901211933E-2</v>
      </c>
      <c r="Q2151">
        <v>3.1383869901211933E-2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98.136051225201996</v>
      </c>
      <c r="L2152">
        <v>127</v>
      </c>
      <c r="M2152">
        <v>24.248604916371001</v>
      </c>
      <c r="N2152">
        <v>3079.5728243791168</v>
      </c>
      <c r="O2152">
        <v>0.77272481279686611</v>
      </c>
      <c r="P2152">
        <v>3.1866774004601611E-2</v>
      </c>
      <c r="Q2152">
        <v>3.1866774004601611E-2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98.145062564830283</v>
      </c>
      <c r="L2153">
        <v>130</v>
      </c>
      <c r="M2153">
        <v>24.248604916371001</v>
      </c>
      <c r="N2153">
        <v>3152.3186391282302</v>
      </c>
      <c r="O2153">
        <v>0.75496201972946375</v>
      </c>
      <c r="P2153">
        <v>3.1134245550751869E-2</v>
      </c>
      <c r="Q2153">
        <v>3.1134245550751869E-2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98.252521050704871</v>
      </c>
      <c r="L2154">
        <v>144</v>
      </c>
      <c r="M2154">
        <v>24.248604916371001</v>
      </c>
      <c r="N2154">
        <v>3491.799107957424</v>
      </c>
      <c r="O2154">
        <v>0.68230917396322832</v>
      </c>
      <c r="P2154">
        <v>2.8138079543808311E-2</v>
      </c>
      <c r="Q2154">
        <v>2.8138079543808311E-2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98.160310462558797</v>
      </c>
      <c r="L2155">
        <v>124</v>
      </c>
      <c r="M2155">
        <v>24.248604916371001</v>
      </c>
      <c r="N2155">
        <v>3006.827009630003</v>
      </c>
      <c r="O2155">
        <v>0.79161540695611932</v>
      </c>
      <c r="P2155">
        <v>3.2645812395651473E-2</v>
      </c>
      <c r="Q2155">
        <v>3.2645812395651473E-2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97.94434768025674</v>
      </c>
      <c r="L2156">
        <v>111</v>
      </c>
      <c r="M2156">
        <v>24.24860491637099</v>
      </c>
      <c r="N2156">
        <v>2691.59514571718</v>
      </c>
      <c r="O2156">
        <v>0.88238151063294357</v>
      </c>
      <c r="P2156">
        <v>3.6388959846395952E-2</v>
      </c>
      <c r="Q2156">
        <v>3.6388959846395952E-2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97.601211818045755</v>
      </c>
      <c r="L2157">
        <v>102</v>
      </c>
      <c r="M2157">
        <v>24.248604916371001</v>
      </c>
      <c r="N2157">
        <v>2473.3577014698421</v>
      </c>
      <c r="O2157">
        <v>0.95687462566711523</v>
      </c>
      <c r="P2157">
        <v>3.9461017611825543E-2</v>
      </c>
      <c r="Q2157">
        <v>3.9461017611825543E-2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97.660736781422585</v>
      </c>
      <c r="L2158">
        <v>114</v>
      </c>
      <c r="M2158">
        <v>24.24860491637099</v>
      </c>
      <c r="N2158">
        <v>2764.3409604662929</v>
      </c>
      <c r="O2158">
        <v>0.85667312966160158</v>
      </c>
      <c r="P2158">
        <v>3.5328759432392533E-2</v>
      </c>
      <c r="Q2158">
        <v>3.5328759432392533E-2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98.113927751020029</v>
      </c>
      <c r="L2159">
        <v>143</v>
      </c>
      <c r="M2159">
        <v>24.24860491637099</v>
      </c>
      <c r="N2159">
        <v>3467.5505030410518</v>
      </c>
      <c r="O2159">
        <v>0.68611138287426598</v>
      </c>
      <c r="P2159">
        <v>2.8294880684498699E-2</v>
      </c>
      <c r="Q2159">
        <v>2.8294880684498699E-2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98.324748971794861</v>
      </c>
      <c r="L2160">
        <v>160</v>
      </c>
      <c r="M2160">
        <v>24.248604916371001</v>
      </c>
      <c r="N2160">
        <v>3879.7767866193599</v>
      </c>
      <c r="O2160">
        <v>0.61452968107371786</v>
      </c>
      <c r="P2160">
        <v>2.5342888104000968E-2</v>
      </c>
      <c r="Q2160">
        <v>2.5342888104000968E-2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98.340713682556355</v>
      </c>
      <c r="L2161">
        <v>148</v>
      </c>
      <c r="M2161">
        <v>24.248604916371001</v>
      </c>
      <c r="N2161">
        <v>3588.7935276229082</v>
      </c>
      <c r="O2161">
        <v>0.66446428163889426</v>
      </c>
      <c r="P2161">
        <v>2.7402165358811771E-2</v>
      </c>
      <c r="Q2161">
        <v>2.7402165358811771E-2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98.361333908975851</v>
      </c>
      <c r="L2162">
        <v>152</v>
      </c>
      <c r="M2162">
        <v>24.248604916371001</v>
      </c>
      <c r="N2162">
        <v>3685.7879472883919</v>
      </c>
      <c r="O2162">
        <v>0.64711403887484109</v>
      </c>
      <c r="P2162">
        <v>2.6686650267370809E-2</v>
      </c>
      <c r="Q2162">
        <v>2.6686650267370809E-2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98.364496566918334</v>
      </c>
      <c r="L2163">
        <v>150</v>
      </c>
      <c r="M2163">
        <v>24.248604916371001</v>
      </c>
      <c r="N2163">
        <v>3637.2907374556489</v>
      </c>
      <c r="O2163">
        <v>0.65576331044612224</v>
      </c>
      <c r="P2163">
        <v>2.7043341780186119E-2</v>
      </c>
      <c r="Q2163">
        <v>2.7043341780186119E-2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98.405169998488802</v>
      </c>
      <c r="L2164">
        <v>166</v>
      </c>
      <c r="M2164">
        <v>24.248604916371001</v>
      </c>
      <c r="N2164">
        <v>4025.2684161175862</v>
      </c>
      <c r="O2164">
        <v>0.59280222890655909</v>
      </c>
      <c r="P2164">
        <v>2.4446859147197349E-2</v>
      </c>
      <c r="Q2164">
        <v>2.4446859147197349E-2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98.435531177449406</v>
      </c>
      <c r="L2165">
        <v>178</v>
      </c>
      <c r="M2165">
        <v>24.248604916371001</v>
      </c>
      <c r="N2165">
        <v>4316.2516751140374</v>
      </c>
      <c r="O2165">
        <v>0.55300860212050229</v>
      </c>
      <c r="P2165">
        <v>2.280579043733558E-2</v>
      </c>
      <c r="Q2165">
        <v>2.280579043733558E-2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98.434540939990882</v>
      </c>
      <c r="L2166">
        <v>167</v>
      </c>
      <c r="M2166">
        <v>24.24860491637099</v>
      </c>
      <c r="N2166">
        <v>4049.5170210339561</v>
      </c>
      <c r="O2166">
        <v>0.58942838886222082</v>
      </c>
      <c r="P2166">
        <v>2.430772371833562E-2</v>
      </c>
      <c r="Q2166">
        <v>2.430772371833562E-2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98.410695676688306</v>
      </c>
      <c r="L2167">
        <v>151</v>
      </c>
      <c r="M2167">
        <v>24.248604916371001</v>
      </c>
      <c r="N2167">
        <v>3661.5393423720211</v>
      </c>
      <c r="O2167">
        <v>0.65172646143502189</v>
      </c>
      <c r="P2167">
        <v>2.6876864202402869E-2</v>
      </c>
      <c r="Q2167">
        <v>2.6876864202402869E-2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98.373973537611278</v>
      </c>
      <c r="L2168">
        <v>143</v>
      </c>
      <c r="M2168">
        <v>24.24860491637099</v>
      </c>
      <c r="N2168">
        <v>3467.5505030410518</v>
      </c>
      <c r="O2168">
        <v>0.68792988487840057</v>
      </c>
      <c r="P2168">
        <v>2.8369874772216589E-2</v>
      </c>
      <c r="Q2168">
        <v>2.8369874772216589E-2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98.108392069955983</v>
      </c>
      <c r="L2169">
        <v>104</v>
      </c>
      <c r="M2169">
        <v>24.248604916371001</v>
      </c>
      <c r="N2169">
        <v>2521.8549113025838</v>
      </c>
      <c r="O2169">
        <v>0.94334992374957671</v>
      </c>
      <c r="P2169">
        <v>3.8903265858098557E-2</v>
      </c>
      <c r="Q2169">
        <v>3.8903265858098557E-2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97.820754913845619</v>
      </c>
      <c r="L2170">
        <v>106</v>
      </c>
      <c r="M2170">
        <v>24.248604916371001</v>
      </c>
      <c r="N2170">
        <v>2570.3521211353259</v>
      </c>
      <c r="O2170">
        <v>0.92283731050797757</v>
      </c>
      <c r="P2170">
        <v>3.8057336234009108E-2</v>
      </c>
      <c r="Q2170">
        <v>3.8057336234009108E-2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97.75137683303582</v>
      </c>
      <c r="L2171">
        <v>113</v>
      </c>
      <c r="M2171">
        <v>24.248604916371001</v>
      </c>
      <c r="N2171">
        <v>2740.092355549923</v>
      </c>
      <c r="O2171">
        <v>0.86505643215075945</v>
      </c>
      <c r="P2171">
        <v>3.567448251700174E-2</v>
      </c>
      <c r="Q2171">
        <v>3.567448251700174E-2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98.354642891434409</v>
      </c>
      <c r="L2172">
        <v>181</v>
      </c>
      <c r="M2172">
        <v>24.248604916371001</v>
      </c>
      <c r="N2172">
        <v>4388.9974898631508</v>
      </c>
      <c r="O2172">
        <v>0.54339581707974816</v>
      </c>
      <c r="P2172">
        <v>2.2409364124403069E-2</v>
      </c>
      <c r="Q2172">
        <v>2.2409364124403069E-2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98.393486929522624</v>
      </c>
      <c r="L2173">
        <v>162</v>
      </c>
      <c r="M2173">
        <v>24.248604916371001</v>
      </c>
      <c r="N2173">
        <v>3928.273996452102</v>
      </c>
      <c r="O2173">
        <v>0.60736720326865812</v>
      </c>
      <c r="P2173">
        <v>2.5047511201710639E-2</v>
      </c>
      <c r="Q2173">
        <v>2.5047511201710639E-2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98.312452625745252</v>
      </c>
      <c r="L2174">
        <v>130</v>
      </c>
      <c r="M2174">
        <v>24.248604916371001</v>
      </c>
      <c r="N2174">
        <v>3152.3186391282302</v>
      </c>
      <c r="O2174">
        <v>0.75624963558265579</v>
      </c>
      <c r="P2174">
        <v>3.1187346166545352E-2</v>
      </c>
      <c r="Q2174">
        <v>3.1187346166545352E-2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98.190636025966512</v>
      </c>
      <c r="L2175">
        <v>122</v>
      </c>
      <c r="M2175">
        <v>24.24860491637099</v>
      </c>
      <c r="N2175">
        <v>2958.3297997972609</v>
      </c>
      <c r="O2175">
        <v>0.80484127890136481</v>
      </c>
      <c r="P2175">
        <v>3.3191240554956272E-2</v>
      </c>
      <c r="Q2175">
        <v>3.3191240554956272E-2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97.517647743832228</v>
      </c>
      <c r="L2176">
        <v>87</v>
      </c>
      <c r="M2176">
        <v>24.248604916371001</v>
      </c>
      <c r="N2176">
        <v>2109.6286277242771</v>
      </c>
      <c r="O2176">
        <v>1.1208925028026691</v>
      </c>
      <c r="P2176">
        <v>4.622503053962991E-2</v>
      </c>
      <c r="Q2176">
        <v>4.622503053962991E-2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94.992738605401399</v>
      </c>
      <c r="L2177">
        <v>60</v>
      </c>
      <c r="M2177">
        <v>24.24860491637099</v>
      </c>
      <c r="N2177">
        <v>1454.9162949822601</v>
      </c>
      <c r="O2177">
        <v>1.5832123100900231</v>
      </c>
      <c r="P2177">
        <v>6.5290861703188013E-2</v>
      </c>
      <c r="Q2177">
        <v>6.5290861703188013E-2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91.644018485527965</v>
      </c>
      <c r="L2178">
        <v>58</v>
      </c>
      <c r="M2178">
        <v>24.24860491637099</v>
      </c>
      <c r="N2178">
        <v>1406.419085149518</v>
      </c>
      <c r="O2178">
        <v>1.5800692842332409</v>
      </c>
      <c r="P2178">
        <v>6.5161244932754325E-2</v>
      </c>
      <c r="Q2178">
        <v>6.5161244932754325E-2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89.655113355044151</v>
      </c>
      <c r="L2179">
        <v>61</v>
      </c>
      <c r="M2179">
        <v>24.248604916371001</v>
      </c>
      <c r="N2179">
        <v>1479.1648998986309</v>
      </c>
      <c r="O2179">
        <v>1.469755956640068</v>
      </c>
      <c r="P2179">
        <v>6.0611980017365431E-2</v>
      </c>
      <c r="Q2179">
        <v>6.0611980017365431E-2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86.347845791525401</v>
      </c>
      <c r="L2180">
        <v>53</v>
      </c>
      <c r="M2180">
        <v>24.248604916371001</v>
      </c>
      <c r="N2180">
        <v>1285.1760605676629</v>
      </c>
      <c r="O2180">
        <v>1.629204637575951</v>
      </c>
      <c r="P2180">
        <v>6.7187561643021518E-2</v>
      </c>
      <c r="Q2180">
        <v>6.7187561643021518E-2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83.956345233663754</v>
      </c>
      <c r="L2181">
        <v>52</v>
      </c>
      <c r="M2181">
        <v>24.248604916371001</v>
      </c>
      <c r="N2181">
        <v>1260.9274556512919</v>
      </c>
      <c r="O2181">
        <v>1.6145451006473801</v>
      </c>
      <c r="P2181">
        <v>6.6583009876883661E-2</v>
      </c>
      <c r="Q2181">
        <v>6.6583009876883661E-2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76.59663777974599</v>
      </c>
      <c r="L2182">
        <v>38</v>
      </c>
      <c r="M2182">
        <v>24.248604916371001</v>
      </c>
      <c r="N2182">
        <v>921.44698682209798</v>
      </c>
      <c r="O2182">
        <v>2.0157009942038422</v>
      </c>
      <c r="P2182">
        <v>8.3126472683918345E-2</v>
      </c>
      <c r="Q2182">
        <v>8.3126472683918345E-2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59.413696601276463</v>
      </c>
      <c r="L2183">
        <v>20</v>
      </c>
      <c r="M2183">
        <v>24.248604916371001</v>
      </c>
      <c r="N2183">
        <v>484.97209832741993</v>
      </c>
      <c r="O2183">
        <v>2.9706848300638229</v>
      </c>
      <c r="P2183">
        <v>0.12250951509619511</v>
      </c>
      <c r="Q2183">
        <v>0.12250951509619511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27.74756706963182</v>
      </c>
      <c r="L2184">
        <v>1</v>
      </c>
      <c r="M2184">
        <v>24.248604916371001</v>
      </c>
      <c r="N2184">
        <v>24.248604916371001</v>
      </c>
      <c r="O2184">
        <v>27.74756706963182</v>
      </c>
      <c r="P2184">
        <v>1.14429540030563</v>
      </c>
      <c r="Q2184">
        <v>1.14429540030563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11.506602095767731</v>
      </c>
      <c r="L2185">
        <v>2</v>
      </c>
      <c r="M2185">
        <v>24.248604916371001</v>
      </c>
      <c r="N2185">
        <v>48.497209832742001</v>
      </c>
      <c r="O2185">
        <v>5.7533010478838653</v>
      </c>
      <c r="P2185">
        <v>0.2372631773137443</v>
      </c>
      <c r="Q2185">
        <v>0.2372631773137443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4.8671715133884081</v>
      </c>
      <c r="L2186">
        <v>2</v>
      </c>
      <c r="M2186">
        <v>24.248604916371001</v>
      </c>
      <c r="N2186">
        <v>48.497209832742001</v>
      </c>
      <c r="O2186">
        <v>2.4335857566942041</v>
      </c>
      <c r="P2186">
        <v>0.10035982544510071</v>
      </c>
      <c r="Q2186">
        <v>0.10035982544510071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1.8382793136164259</v>
      </c>
      <c r="L2187">
        <v>1</v>
      </c>
      <c r="M2187">
        <v>24.248604916371001</v>
      </c>
      <c r="N2187">
        <v>24.248604916371001</v>
      </c>
      <c r="O2187">
        <v>1.8382793136164259</v>
      </c>
      <c r="P2187">
        <v>7.580969379295488E-2</v>
      </c>
      <c r="Q2187">
        <v>7.580969379295488E-2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0.80695377483198316</v>
      </c>
      <c r="L2188">
        <v>1</v>
      </c>
      <c r="M2188">
        <v>24.248604916371001</v>
      </c>
      <c r="N2188">
        <v>24.248604916371001</v>
      </c>
      <c r="O2188">
        <v>0.80695377483198316</v>
      </c>
      <c r="P2188">
        <v>3.3278358801053461E-2</v>
      </c>
      <c r="Q2188">
        <v>3.3278358801053461E-2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0.4369514002713939</v>
      </c>
      <c r="L2189">
        <v>1</v>
      </c>
      <c r="M2189">
        <v>24.248604916371001</v>
      </c>
      <c r="N2189">
        <v>24.248604916371001</v>
      </c>
      <c r="O2189">
        <v>0.4369514002713939</v>
      </c>
      <c r="P2189">
        <v>1.801965110068638E-2</v>
      </c>
      <c r="Q2189">
        <v>1.801965110068638E-2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0.29181311473408061</v>
      </c>
      <c r="L2190">
        <v>1</v>
      </c>
      <c r="M2190">
        <v>24.248604916371001</v>
      </c>
      <c r="N2190">
        <v>24.248604916371001</v>
      </c>
      <c r="O2190">
        <v>0.29181311473408061</v>
      </c>
      <c r="P2190">
        <v>1.203422282397237E-2</v>
      </c>
      <c r="Q2190">
        <v>1.203422282397237E-2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7.4855962733876472E-2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1.8952303950042881E-2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4.7669866782925679E-3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5.9989563092721687E-2</v>
      </c>
      <c r="L2194">
        <v>1</v>
      </c>
      <c r="M2194">
        <v>24.248604916371001</v>
      </c>
      <c r="N2194">
        <v>24.248604916371001</v>
      </c>
      <c r="O2194">
        <v>5.9989563092721687E-2</v>
      </c>
      <c r="P2194">
        <v>2.473938739965236E-3</v>
      </c>
      <c r="Q2194">
        <v>2.473938739965236E-3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0.1100749375197016</v>
      </c>
      <c r="L2195">
        <v>1</v>
      </c>
      <c r="M2195">
        <v>24.248604916371001</v>
      </c>
      <c r="N2195">
        <v>24.248604916371001</v>
      </c>
      <c r="O2195">
        <v>0.1100749375197016</v>
      </c>
      <c r="P2195">
        <v>4.5394338313206016E-3</v>
      </c>
      <c r="Q2195">
        <v>4.5394338313206016E-3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0.14056969017194271</v>
      </c>
      <c r="L2196">
        <v>1</v>
      </c>
      <c r="M2196">
        <v>24.248604916371001</v>
      </c>
      <c r="N2196">
        <v>24.248604916371001</v>
      </c>
      <c r="O2196">
        <v>0.14056969017194271</v>
      </c>
      <c r="P2196">
        <v>5.797021752663372E-3</v>
      </c>
      <c r="Q2196">
        <v>5.797021752663372E-3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0.35953900011182582</v>
      </c>
      <c r="L2197">
        <v>2</v>
      </c>
      <c r="M2197">
        <v>24.248604916371001</v>
      </c>
      <c r="N2197">
        <v>48.497209832742001</v>
      </c>
      <c r="O2197">
        <v>0.17976950005591291</v>
      </c>
      <c r="P2197">
        <v>7.4136017587776689E-3</v>
      </c>
      <c r="Q2197">
        <v>7.4136017587776689E-3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0.82262691081808315</v>
      </c>
      <c r="L2198">
        <v>3</v>
      </c>
      <c r="M2198">
        <v>24.248604916371001</v>
      </c>
      <c r="N2198">
        <v>72.745814749112995</v>
      </c>
      <c r="O2198">
        <v>0.27420897027269442</v>
      </c>
      <c r="P2198">
        <v>1.130823695706994E-2</v>
      </c>
      <c r="Q2198">
        <v>1.130823695706994E-2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0.74522360413784483</v>
      </c>
      <c r="L2199">
        <v>2</v>
      </c>
      <c r="M2199">
        <v>24.248604916371001</v>
      </c>
      <c r="N2199">
        <v>48.497209832742001</v>
      </c>
      <c r="O2199">
        <v>0.37261180206892242</v>
      </c>
      <c r="P2199">
        <v>1.536631914924559E-2</v>
      </c>
      <c r="Q2199">
        <v>1.536631914924559E-2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1.5028994897709831</v>
      </c>
      <c r="L2200">
        <v>4</v>
      </c>
      <c r="M2200">
        <v>24.248604916371001</v>
      </c>
      <c r="N2200">
        <v>96.994419665484003</v>
      </c>
      <c r="O2200">
        <v>0.37572487244274572</v>
      </c>
      <c r="P2200">
        <v>1.5494700570962829E-2</v>
      </c>
      <c r="Q2200">
        <v>1.5494700570962829E-2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1.477145917671463</v>
      </c>
      <c r="L2201">
        <v>3</v>
      </c>
      <c r="M2201">
        <v>24.248604916371001</v>
      </c>
      <c r="N2201">
        <v>72.745814749112995</v>
      </c>
      <c r="O2201">
        <v>0.49238197255715449</v>
      </c>
      <c r="P2201">
        <v>2.030557940365187E-2</v>
      </c>
      <c r="Q2201">
        <v>2.030557940365187E-2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1.9513956984412071</v>
      </c>
      <c r="L2202">
        <v>4</v>
      </c>
      <c r="M2202">
        <v>24.248604916371001</v>
      </c>
      <c r="N2202">
        <v>96.994419665484003</v>
      </c>
      <c r="O2202">
        <v>0.48784892461030172</v>
      </c>
      <c r="P2202">
        <v>2.0118638836865189E-2</v>
      </c>
      <c r="Q2202">
        <v>2.0118638836865189E-2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2.2092492020147598</v>
      </c>
      <c r="L2203">
        <v>4</v>
      </c>
      <c r="M2203">
        <v>24.248604916371001</v>
      </c>
      <c r="N2203">
        <v>96.994419665484003</v>
      </c>
      <c r="O2203">
        <v>0.55231230050368996</v>
      </c>
      <c r="P2203">
        <v>2.2777075316642501E-2</v>
      </c>
      <c r="Q2203">
        <v>2.2777075316642501E-2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2.3431582212833311</v>
      </c>
      <c r="L2204">
        <v>4</v>
      </c>
      <c r="M2204">
        <v>24.248604916371001</v>
      </c>
      <c r="N2204">
        <v>96.994419665484003</v>
      </c>
      <c r="O2204">
        <v>0.58578955532083277</v>
      </c>
      <c r="P2204">
        <v>2.4157660093894629E-2</v>
      </c>
      <c r="Q2204">
        <v>2.4157660093894629E-2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156.02759374103019</v>
      </c>
      <c r="L2205">
        <v>48</v>
      </c>
      <c r="M2205">
        <v>47.691048138175603</v>
      </c>
      <c r="N2205">
        <v>2289.170310632428</v>
      </c>
      <c r="O2205">
        <v>3.2505748696047951</v>
      </c>
      <c r="P2205">
        <v>6.81590150878396E-2</v>
      </c>
      <c r="Q2205">
        <v>6.81590150878396E-2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151.40548998407331</v>
      </c>
      <c r="L2206">
        <v>23</v>
      </c>
      <c r="M2206">
        <v>47.691048138175603</v>
      </c>
      <c r="N2206">
        <v>1096.8941071780389</v>
      </c>
      <c r="O2206">
        <v>6.5828473906118834</v>
      </c>
      <c r="P2206">
        <v>0.138031090688956</v>
      </c>
      <c r="Q2206">
        <v>0.138031090688956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108.1874236701543</v>
      </c>
      <c r="L2207">
        <v>14</v>
      </c>
      <c r="M2207">
        <v>47.691048138175589</v>
      </c>
      <c r="N2207">
        <v>667.67467393445827</v>
      </c>
      <c r="O2207">
        <v>7.7276731192967372</v>
      </c>
      <c r="P2207">
        <v>0.16203613510248921</v>
      </c>
      <c r="Q2207">
        <v>0.16203613510248921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173.392637873079</v>
      </c>
      <c r="L2208">
        <v>33</v>
      </c>
      <c r="M2208">
        <v>47.691048138175589</v>
      </c>
      <c r="N2208">
        <v>1573.804588559794</v>
      </c>
      <c r="O2208">
        <v>5.2543223597902724</v>
      </c>
      <c r="P2208">
        <v>0.1101741849868111</v>
      </c>
      <c r="Q2208">
        <v>0.1101741849868111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201.6702668070559</v>
      </c>
      <c r="L2209">
        <v>32</v>
      </c>
      <c r="M2209">
        <v>47.691048138175603</v>
      </c>
      <c r="N2209">
        <v>1526.1135404216191</v>
      </c>
      <c r="O2209">
        <v>6.3021958377204959</v>
      </c>
      <c r="P2209">
        <v>0.13214630593693599</v>
      </c>
      <c r="Q2209">
        <v>0.13214630593693599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178.89136508594541</v>
      </c>
      <c r="L2210">
        <v>24</v>
      </c>
      <c r="M2210">
        <v>47.691048138175603</v>
      </c>
      <c r="N2210">
        <v>1144.585155316214</v>
      </c>
      <c r="O2210">
        <v>7.4538068785810596</v>
      </c>
      <c r="P2210">
        <v>0.15629362678264261</v>
      </c>
      <c r="Q2210">
        <v>0.15629362678264261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204.39483156943359</v>
      </c>
      <c r="L2211">
        <v>32</v>
      </c>
      <c r="M2211">
        <v>47.691048138175603</v>
      </c>
      <c r="N2211">
        <v>1526.1135404216191</v>
      </c>
      <c r="O2211">
        <v>6.3873384865448006</v>
      </c>
      <c r="P2211">
        <v>0.13393160217487191</v>
      </c>
      <c r="Q2211">
        <v>0.13393160217487191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235.08491683726979</v>
      </c>
      <c r="L2212">
        <v>36</v>
      </c>
      <c r="M2212">
        <v>47.691048138175589</v>
      </c>
      <c r="N2212">
        <v>1716.8777329743209</v>
      </c>
      <c r="O2212">
        <v>6.5301365788130488</v>
      </c>
      <c r="P2212">
        <v>0.13692583480013359</v>
      </c>
      <c r="Q2212">
        <v>0.13692583480013359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241.2586887960469</v>
      </c>
      <c r="L2213">
        <v>34</v>
      </c>
      <c r="M2213">
        <v>47.691048138175603</v>
      </c>
      <c r="N2213">
        <v>1621.49563669797</v>
      </c>
      <c r="O2213">
        <v>7.0958437881190273</v>
      </c>
      <c r="P2213">
        <v>0.14878775084917811</v>
      </c>
      <c r="Q2213">
        <v>0.14878775084917811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253.15909547080179</v>
      </c>
      <c r="L2214">
        <v>36</v>
      </c>
      <c r="M2214">
        <v>47.691048138175589</v>
      </c>
      <c r="N2214">
        <v>1716.8777329743209</v>
      </c>
      <c r="O2214">
        <v>7.0321970964111618</v>
      </c>
      <c r="P2214">
        <v>0.14745318819659259</v>
      </c>
      <c r="Q2214">
        <v>0.14745318819659259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284.74974371845491</v>
      </c>
      <c r="L2215">
        <v>42</v>
      </c>
      <c r="M2215">
        <v>47.691048138175589</v>
      </c>
      <c r="N2215">
        <v>2003.024021803375</v>
      </c>
      <c r="O2215">
        <v>6.7797558028203539</v>
      </c>
      <c r="P2215">
        <v>0.14215992450359491</v>
      </c>
      <c r="Q2215">
        <v>0.14215992450359491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261.97588246482752</v>
      </c>
      <c r="L2216">
        <v>33</v>
      </c>
      <c r="M2216">
        <v>47.691048138175589</v>
      </c>
      <c r="N2216">
        <v>1573.804588559794</v>
      </c>
      <c r="O2216">
        <v>7.9386631049947738</v>
      </c>
      <c r="P2216">
        <v>0.1664602355140955</v>
      </c>
      <c r="Q2216">
        <v>0.1664602355140955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317.48379918146412</v>
      </c>
      <c r="L2217">
        <v>49</v>
      </c>
      <c r="M2217">
        <v>47.691048138175603</v>
      </c>
      <c r="N2217">
        <v>2336.8613587706041</v>
      </c>
      <c r="O2217">
        <v>6.4792612077849796</v>
      </c>
      <c r="P2217">
        <v>0.13585906497614761</v>
      </c>
      <c r="Q2217">
        <v>0.13585906497614761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324.05636694450061</v>
      </c>
      <c r="L2218">
        <v>44</v>
      </c>
      <c r="M2218">
        <v>47.691048138175582</v>
      </c>
      <c r="N2218">
        <v>2098.4061180797262</v>
      </c>
      <c r="O2218">
        <v>7.3649174305568303</v>
      </c>
      <c r="P2218">
        <v>0.15442976655112309</v>
      </c>
      <c r="Q2218">
        <v>0.15442976655112309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307.48154088484881</v>
      </c>
      <c r="L2219">
        <v>39</v>
      </c>
      <c r="M2219">
        <v>47.691048138175589</v>
      </c>
      <c r="N2219">
        <v>1859.9508773888481</v>
      </c>
      <c r="O2219">
        <v>7.8841420739704811</v>
      </c>
      <c r="P2219">
        <v>0.16531702241325669</v>
      </c>
      <c r="Q2219">
        <v>0.16531702241325669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278.11040183691921</v>
      </c>
      <c r="L2220">
        <v>34</v>
      </c>
      <c r="M2220">
        <v>47.691048138175603</v>
      </c>
      <c r="N2220">
        <v>1621.49563669797</v>
      </c>
      <c r="O2220">
        <v>8.1797177010858597</v>
      </c>
      <c r="P2220">
        <v>0.17151473956677801</v>
      </c>
      <c r="Q2220">
        <v>0.17151473956677801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296.76811855651579</v>
      </c>
      <c r="L2221">
        <v>42</v>
      </c>
      <c r="M2221">
        <v>47.691048138175589</v>
      </c>
      <c r="N2221">
        <v>2003.024021803375</v>
      </c>
      <c r="O2221">
        <v>7.065907584678949</v>
      </c>
      <c r="P2221">
        <v>0.14816003968306271</v>
      </c>
      <c r="Q2221">
        <v>0.14816003968306271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337.32621101733548</v>
      </c>
      <c r="L2222">
        <v>50</v>
      </c>
      <c r="M2222">
        <v>47.691048138175603</v>
      </c>
      <c r="N2222">
        <v>2384.5524069087801</v>
      </c>
      <c r="O2222">
        <v>6.7465242203467097</v>
      </c>
      <c r="P2222">
        <v>0.14146311485543281</v>
      </c>
      <c r="Q2222">
        <v>0.14146311485543281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367.10642845676119</v>
      </c>
      <c r="L2223">
        <v>53</v>
      </c>
      <c r="M2223">
        <v>47.691048138175589</v>
      </c>
      <c r="N2223">
        <v>2527.6255513233059</v>
      </c>
      <c r="O2223">
        <v>6.9265363859766262</v>
      </c>
      <c r="P2223">
        <v>0.14523766317545231</v>
      </c>
      <c r="Q2223">
        <v>0.14523766317545231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384.55709736607201</v>
      </c>
      <c r="L2224">
        <v>54</v>
      </c>
      <c r="M2224">
        <v>47.691048138175589</v>
      </c>
      <c r="N2224">
        <v>2575.3165994614819</v>
      </c>
      <c r="O2224">
        <v>7.1214277290013337</v>
      </c>
      <c r="P2224">
        <v>0.14932420248698189</v>
      </c>
      <c r="Q2224">
        <v>0.14932420248698189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351.17709353544092</v>
      </c>
      <c r="L2225">
        <v>42</v>
      </c>
      <c r="M2225">
        <v>47.691048138175589</v>
      </c>
      <c r="N2225">
        <v>2003.024021803375</v>
      </c>
      <c r="O2225">
        <v>8.3613593698914492</v>
      </c>
      <c r="P2225">
        <v>0.17532345579124259</v>
      </c>
      <c r="Q2225">
        <v>0.17532345579124259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344.73659675179903</v>
      </c>
      <c r="L2226">
        <v>45</v>
      </c>
      <c r="M2226">
        <v>47.691048138175603</v>
      </c>
      <c r="N2226">
        <v>2146.0971662179022</v>
      </c>
      <c r="O2226">
        <v>7.6608132611510884</v>
      </c>
      <c r="P2226">
        <v>0.16063419782587629</v>
      </c>
      <c r="Q2226">
        <v>0.16063419782587629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322.23723821470992</v>
      </c>
      <c r="L2227">
        <v>40</v>
      </c>
      <c r="M2227">
        <v>47.691048138175603</v>
      </c>
      <c r="N2227">
        <v>1907.6419255270239</v>
      </c>
      <c r="O2227">
        <v>8.0559309553677476</v>
      </c>
      <c r="P2227">
        <v>0.16891914247779261</v>
      </c>
      <c r="Q2227">
        <v>0.16891914247779261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314.5816853229025</v>
      </c>
      <c r="L2228">
        <v>41</v>
      </c>
      <c r="M2228">
        <v>47.691048138175589</v>
      </c>
      <c r="N2228">
        <v>1955.332973665199</v>
      </c>
      <c r="O2228">
        <v>7.6727240322659149</v>
      </c>
      <c r="P2228">
        <v>0.1608839463967259</v>
      </c>
      <c r="Q2228">
        <v>0.1608839463967259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310.71037383022389</v>
      </c>
      <c r="L2229">
        <v>41</v>
      </c>
      <c r="M2229">
        <v>47.691048138175589</v>
      </c>
      <c r="N2229">
        <v>1955.332973665199</v>
      </c>
      <c r="O2229">
        <v>7.5783018007371696</v>
      </c>
      <c r="P2229">
        <v>0.15890407312459359</v>
      </c>
      <c r="Q2229">
        <v>0.15890407312459359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312.78189393610307</v>
      </c>
      <c r="L2230">
        <v>42</v>
      </c>
      <c r="M2230">
        <v>47.691048138175589</v>
      </c>
      <c r="N2230">
        <v>2003.024021803375</v>
      </c>
      <c r="O2230">
        <v>7.4471879508595986</v>
      </c>
      <c r="P2230">
        <v>0.15615483914890721</v>
      </c>
      <c r="Q2230">
        <v>0.15615483914890721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309.80456618775929</v>
      </c>
      <c r="L2231">
        <v>41</v>
      </c>
      <c r="M2231">
        <v>47.691048138175589</v>
      </c>
      <c r="N2231">
        <v>1955.332973665199</v>
      </c>
      <c r="O2231">
        <v>7.556208931408765</v>
      </c>
      <c r="P2231">
        <v>0.15844082330747089</v>
      </c>
      <c r="Q2231">
        <v>0.15844082330747089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320.28113627437313</v>
      </c>
      <c r="L2232">
        <v>44</v>
      </c>
      <c r="M2232">
        <v>47.691048138175582</v>
      </c>
      <c r="N2232">
        <v>2098.4061180797262</v>
      </c>
      <c r="O2232">
        <v>7.279116733508479</v>
      </c>
      <c r="P2232">
        <v>0.15263067216343509</v>
      </c>
      <c r="Q2232">
        <v>0.15263067216343509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351.96463906867268</v>
      </c>
      <c r="L2233">
        <v>51</v>
      </c>
      <c r="M2233">
        <v>47.691048138175603</v>
      </c>
      <c r="N2233">
        <v>2432.2434550469552</v>
      </c>
      <c r="O2233">
        <v>6.9012674327190737</v>
      </c>
      <c r="P2233">
        <v>0.14470781629130869</v>
      </c>
      <c r="Q2233">
        <v>0.14470781629130869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352.54224093713287</v>
      </c>
      <c r="L2234">
        <v>47</v>
      </c>
      <c r="M2234">
        <v>47.691048138175603</v>
      </c>
      <c r="N2234">
        <v>2241.4792624942529</v>
      </c>
      <c r="O2234">
        <v>7.500898743343253</v>
      </c>
      <c r="P2234">
        <v>0.1572810629284315</v>
      </c>
      <c r="Q2234">
        <v>0.1572810629284315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352.83073498993588</v>
      </c>
      <c r="L2235">
        <v>47</v>
      </c>
      <c r="M2235">
        <v>47.691048138175603</v>
      </c>
      <c r="N2235">
        <v>2241.4792624942529</v>
      </c>
      <c r="O2235">
        <v>7.507036914679488</v>
      </c>
      <c r="P2235">
        <v>0.1574097699201179</v>
      </c>
      <c r="Q2235">
        <v>0.1574097699201179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349.29249716622581</v>
      </c>
      <c r="L2236">
        <v>46</v>
      </c>
      <c r="M2236">
        <v>47.691048138175603</v>
      </c>
      <c r="N2236">
        <v>2193.7882143560769</v>
      </c>
      <c r="O2236">
        <v>7.5933151557875176</v>
      </c>
      <c r="P2236">
        <v>0.15921887759286299</v>
      </c>
      <c r="Q2236">
        <v>0.15921887759286299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382.9973406331693</v>
      </c>
      <c r="L2237">
        <v>56</v>
      </c>
      <c r="M2237">
        <v>47.691048138175589</v>
      </c>
      <c r="N2237">
        <v>2670.6986957378331</v>
      </c>
      <c r="O2237">
        <v>6.8392382255923092</v>
      </c>
      <c r="P2237">
        <v>0.1434071695337234</v>
      </c>
      <c r="Q2237">
        <v>0.1434071695337234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478.63939811846637</v>
      </c>
      <c r="L2238">
        <v>85</v>
      </c>
      <c r="M2238">
        <v>47.691048138175589</v>
      </c>
      <c r="N2238">
        <v>4053.7390917449252</v>
      </c>
      <c r="O2238">
        <v>5.6310517425701923</v>
      </c>
      <c r="P2238">
        <v>0.1180735580869456</v>
      </c>
      <c r="Q2238">
        <v>0.1180735580869456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529.6477761524169</v>
      </c>
      <c r="L2239">
        <v>94</v>
      </c>
      <c r="M2239">
        <v>47.691048138175603</v>
      </c>
      <c r="N2239">
        <v>4482.9585249885058</v>
      </c>
      <c r="O2239">
        <v>5.6345508101320947</v>
      </c>
      <c r="P2239">
        <v>0.1181469275702868</v>
      </c>
      <c r="Q2239">
        <v>0.1181469275702868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487.27198039915459</v>
      </c>
      <c r="L2240">
        <v>59</v>
      </c>
      <c r="M2240">
        <v>47.691048138175589</v>
      </c>
      <c r="N2240">
        <v>2813.7718401523598</v>
      </c>
      <c r="O2240">
        <v>8.2588471254093996</v>
      </c>
      <c r="P2240">
        <v>0.17317394873522149</v>
      </c>
      <c r="Q2240">
        <v>0.17317394873522149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431.55701272791418</v>
      </c>
      <c r="L2241">
        <v>48</v>
      </c>
      <c r="M2241">
        <v>47.691048138175603</v>
      </c>
      <c r="N2241">
        <v>2289.170310632428</v>
      </c>
      <c r="O2241">
        <v>8.9907710984982128</v>
      </c>
      <c r="P2241">
        <v>0.18852114703894099</v>
      </c>
      <c r="Q2241">
        <v>0.18852114703894099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364.01683928099732</v>
      </c>
      <c r="L2242">
        <v>38</v>
      </c>
      <c r="M2242">
        <v>47.691048138175603</v>
      </c>
      <c r="N2242">
        <v>1812.259829250673</v>
      </c>
      <c r="O2242">
        <v>9.579390507394665</v>
      </c>
      <c r="P2242">
        <v>0.20086349286432609</v>
      </c>
      <c r="Q2242">
        <v>0.20086349286432609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262.75887959487159</v>
      </c>
      <c r="L2243">
        <v>23</v>
      </c>
      <c r="M2243">
        <v>47.691048138175603</v>
      </c>
      <c r="N2243">
        <v>1096.8941071780389</v>
      </c>
      <c r="O2243">
        <v>11.42429911282051</v>
      </c>
      <c r="P2243">
        <v>0.23954808205768099</v>
      </c>
      <c r="Q2243">
        <v>0.23954808205768099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141.05337349133859</v>
      </c>
      <c r="L2244">
        <v>9</v>
      </c>
      <c r="M2244">
        <v>47.691048138175589</v>
      </c>
      <c r="N2244">
        <v>429.21943324358028</v>
      </c>
      <c r="O2244">
        <v>15.672597054593179</v>
      </c>
      <c r="P2244">
        <v>0.32862764955772961</v>
      </c>
      <c r="Q2244">
        <v>0.32862764955772961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81.687491224240105</v>
      </c>
      <c r="L2245">
        <v>9</v>
      </c>
      <c r="M2245">
        <v>47.691048138175589</v>
      </c>
      <c r="N2245">
        <v>429.21943324358028</v>
      </c>
      <c r="O2245">
        <v>9.0763879138044565</v>
      </c>
      <c r="P2245">
        <v>0.1903163857398851</v>
      </c>
      <c r="Q2245">
        <v>0.1903163857398851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47.617067381045111</v>
      </c>
      <c r="L2246">
        <v>7</v>
      </c>
      <c r="M2246">
        <v>47.691048138175589</v>
      </c>
      <c r="N2246">
        <v>333.83733696722908</v>
      </c>
      <c r="O2246">
        <v>6.802438197292159</v>
      </c>
      <c r="P2246">
        <v>0.14263553565825199</v>
      </c>
      <c r="Q2246">
        <v>0.14263553565825199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26.781209900370609</v>
      </c>
      <c r="L2247">
        <v>5</v>
      </c>
      <c r="M2247">
        <v>47.691048138175603</v>
      </c>
      <c r="N2247">
        <v>238.45524069087799</v>
      </c>
      <c r="O2247">
        <v>5.3562419800741221</v>
      </c>
      <c r="P2247">
        <v>0.1123112657234004</v>
      </c>
      <c r="Q2247">
        <v>0.1123112657234004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198.43990085776039</v>
      </c>
      <c r="L2248">
        <v>49</v>
      </c>
      <c r="M2248">
        <v>47.691048138175603</v>
      </c>
      <c r="N2248">
        <v>2336.8613587706041</v>
      </c>
      <c r="O2248">
        <v>4.0497938950563341</v>
      </c>
      <c r="P2248">
        <v>8.4917275949206228E-2</v>
      </c>
      <c r="Q2248">
        <v>8.4917275949206228E-2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292.81746964607288</v>
      </c>
      <c r="L2249">
        <v>50</v>
      </c>
      <c r="M2249">
        <v>47.691048138175603</v>
      </c>
      <c r="N2249">
        <v>2384.5524069087801</v>
      </c>
      <c r="O2249">
        <v>5.8563493929214587</v>
      </c>
      <c r="P2249">
        <v>0.1227976658418959</v>
      </c>
      <c r="Q2249">
        <v>0.1227976658418959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316.01206362753311</v>
      </c>
      <c r="L2250">
        <v>45</v>
      </c>
      <c r="M2250">
        <v>47.691048138175603</v>
      </c>
      <c r="N2250">
        <v>2146.0971662179022</v>
      </c>
      <c r="O2250">
        <v>7.0224903028340693</v>
      </c>
      <c r="P2250">
        <v>0.14724965327848871</v>
      </c>
      <c r="Q2250">
        <v>0.14724965327848871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299.25616962449197</v>
      </c>
      <c r="L2251">
        <v>38</v>
      </c>
      <c r="M2251">
        <v>47.691048138175603</v>
      </c>
      <c r="N2251">
        <v>1812.259829250673</v>
      </c>
      <c r="O2251">
        <v>7.8751623585392627</v>
      </c>
      <c r="P2251">
        <v>0.16512873308471859</v>
      </c>
      <c r="Q2251">
        <v>0.16512873308471859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311.13735383636771</v>
      </c>
      <c r="L2252">
        <v>43</v>
      </c>
      <c r="M2252">
        <v>47.691048138175603</v>
      </c>
      <c r="N2252">
        <v>2050.7150699415511</v>
      </c>
      <c r="O2252">
        <v>7.235752414799248</v>
      </c>
      <c r="P2252">
        <v>0.15172139630555101</v>
      </c>
      <c r="Q2252">
        <v>0.15172139630555101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332.6078614558586</v>
      </c>
      <c r="L2253">
        <v>47</v>
      </c>
      <c r="M2253">
        <v>47.691048138175603</v>
      </c>
      <c r="N2253">
        <v>2241.4792624942529</v>
      </c>
      <c r="O2253">
        <v>7.0767630096991194</v>
      </c>
      <c r="P2253">
        <v>0.14838765944492491</v>
      </c>
      <c r="Q2253">
        <v>0.14838765944492491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361.34607150356311</v>
      </c>
      <c r="L2254">
        <v>52</v>
      </c>
      <c r="M2254">
        <v>47.691048138175589</v>
      </c>
      <c r="N2254">
        <v>2479.9345031851308</v>
      </c>
      <c r="O2254">
        <v>6.9489629135300586</v>
      </c>
      <c r="P2254">
        <v>0.14570790923690299</v>
      </c>
      <c r="Q2254">
        <v>0.14570790923690299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342.48148766595261</v>
      </c>
      <c r="L2255">
        <v>43</v>
      </c>
      <c r="M2255">
        <v>47.691048138175603</v>
      </c>
      <c r="N2255">
        <v>2050.7150699415511</v>
      </c>
      <c r="O2255">
        <v>7.9646857596733156</v>
      </c>
      <c r="P2255">
        <v>0.16700588623251009</v>
      </c>
      <c r="Q2255">
        <v>0.16700588623251009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355.19180184927592</v>
      </c>
      <c r="L2256">
        <v>49</v>
      </c>
      <c r="M2256">
        <v>47.691048138175603</v>
      </c>
      <c r="N2256">
        <v>2336.8613587706041</v>
      </c>
      <c r="O2256">
        <v>7.2488122826382826</v>
      </c>
      <c r="P2256">
        <v>0.15199523947631119</v>
      </c>
      <c r="Q2256">
        <v>0.15199523947631119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426.49879140947991</v>
      </c>
      <c r="L2257">
        <v>69</v>
      </c>
      <c r="M2257">
        <v>47.691048138175589</v>
      </c>
      <c r="N2257">
        <v>3290.682321534116</v>
      </c>
      <c r="O2257">
        <v>6.1811419044852158</v>
      </c>
      <c r="P2257">
        <v>0.12960801126820601</v>
      </c>
      <c r="Q2257">
        <v>0.12960801126820601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404.77958826626599</v>
      </c>
      <c r="L2258">
        <v>51</v>
      </c>
      <c r="M2258">
        <v>47.691048138175603</v>
      </c>
      <c r="N2258">
        <v>2432.2434550469552</v>
      </c>
      <c r="O2258">
        <v>7.9368546718875699</v>
      </c>
      <c r="P2258">
        <v>0.1664223157539349</v>
      </c>
      <c r="Q2258">
        <v>0.1664223157539349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386.66490367021362</v>
      </c>
      <c r="L2259">
        <v>49</v>
      </c>
      <c r="M2259">
        <v>47.691048138175603</v>
      </c>
      <c r="N2259">
        <v>2336.8613587706041</v>
      </c>
      <c r="O2259">
        <v>7.8911204830655839</v>
      </c>
      <c r="P2259">
        <v>0.16546334775873639</v>
      </c>
      <c r="Q2259">
        <v>0.16546334775873639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380.63956998123308</v>
      </c>
      <c r="L2260">
        <v>50</v>
      </c>
      <c r="M2260">
        <v>47.691048138175603</v>
      </c>
      <c r="N2260">
        <v>2384.5524069087801</v>
      </c>
      <c r="O2260">
        <v>7.6127913996246628</v>
      </c>
      <c r="P2260">
        <v>0.1596272612329272</v>
      </c>
      <c r="Q2260">
        <v>0.1596272612329272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377.58683035609641</v>
      </c>
      <c r="L2261">
        <v>50</v>
      </c>
      <c r="M2261">
        <v>47.691048138175603</v>
      </c>
      <c r="N2261">
        <v>2384.5524069087801</v>
      </c>
      <c r="O2261">
        <v>7.551736607121927</v>
      </c>
      <c r="P2261">
        <v>0.158347046289321</v>
      </c>
      <c r="Q2261">
        <v>0.158347046289321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369.0844163313738</v>
      </c>
      <c r="L2262">
        <v>48</v>
      </c>
      <c r="M2262">
        <v>47.691048138175603</v>
      </c>
      <c r="N2262">
        <v>2289.170310632428</v>
      </c>
      <c r="O2262">
        <v>7.6892586735702873</v>
      </c>
      <c r="P2262">
        <v>0.16123064964502659</v>
      </c>
      <c r="Q2262">
        <v>0.16123064964502659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401.86389176187561</v>
      </c>
      <c r="L2263">
        <v>59</v>
      </c>
      <c r="M2263">
        <v>47.691048138175589</v>
      </c>
      <c r="N2263">
        <v>2813.7718401523598</v>
      </c>
      <c r="O2263">
        <v>6.8112524027436541</v>
      </c>
      <c r="P2263">
        <v>0.14282035452459271</v>
      </c>
      <c r="Q2263">
        <v>0.14282035452459271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414.01479019693897</v>
      </c>
      <c r="L2264">
        <v>58</v>
      </c>
      <c r="M2264">
        <v>47.691048138175589</v>
      </c>
      <c r="N2264">
        <v>2766.0807920141842</v>
      </c>
      <c r="O2264">
        <v>7.138186037878258</v>
      </c>
      <c r="P2264">
        <v>0.1496755956630843</v>
      </c>
      <c r="Q2264">
        <v>0.1496755956630843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437.30146491710781</v>
      </c>
      <c r="L2265">
        <v>64</v>
      </c>
      <c r="M2265">
        <v>47.691048138175603</v>
      </c>
      <c r="N2265">
        <v>3052.2270808432381</v>
      </c>
      <c r="O2265">
        <v>6.8328353893298086</v>
      </c>
      <c r="P2265">
        <v>0.1432729129695994</v>
      </c>
      <c r="Q2265">
        <v>0.1432729129695994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437.22324553757221</v>
      </c>
      <c r="L2266">
        <v>60</v>
      </c>
      <c r="M2266">
        <v>47.691048138175589</v>
      </c>
      <c r="N2266">
        <v>2861.4628882905349</v>
      </c>
      <c r="O2266">
        <v>7.2870540922928706</v>
      </c>
      <c r="P2266">
        <v>0.15279710504956909</v>
      </c>
      <c r="Q2266">
        <v>0.15279710504956909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410.63542879742943</v>
      </c>
      <c r="L2267">
        <v>51</v>
      </c>
      <c r="M2267">
        <v>47.691048138175603</v>
      </c>
      <c r="N2267">
        <v>2432.2434550469552</v>
      </c>
      <c r="O2267">
        <v>8.0516750744593999</v>
      </c>
      <c r="P2267">
        <v>0.16882990390840699</v>
      </c>
      <c r="Q2267">
        <v>0.16882990390840699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415.2223583195327</v>
      </c>
      <c r="L2268">
        <v>57</v>
      </c>
      <c r="M2268">
        <v>47.691048138175589</v>
      </c>
      <c r="N2268">
        <v>2718.3897438760091</v>
      </c>
      <c r="O2268">
        <v>7.2846027775356612</v>
      </c>
      <c r="P2268">
        <v>0.15274570515686581</v>
      </c>
      <c r="Q2268">
        <v>0.15274570515686581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420.49512488647082</v>
      </c>
      <c r="L2269">
        <v>58</v>
      </c>
      <c r="M2269">
        <v>47.691048138175589</v>
      </c>
      <c r="N2269">
        <v>2766.0807920141842</v>
      </c>
      <c r="O2269">
        <v>7.2499159463184606</v>
      </c>
      <c r="P2269">
        <v>0.1520183814227197</v>
      </c>
      <c r="Q2269">
        <v>0.1520183814227197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346.19638661981821</v>
      </c>
      <c r="L2270">
        <v>35</v>
      </c>
      <c r="M2270">
        <v>47.691048138175603</v>
      </c>
      <c r="N2270">
        <v>1669.186684836146</v>
      </c>
      <c r="O2270">
        <v>9.8913253319948069</v>
      </c>
      <c r="P2270">
        <v>0.20740423450825829</v>
      </c>
      <c r="Q2270">
        <v>0.20740423450825829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326.91101735437098</v>
      </c>
      <c r="L2271">
        <v>41</v>
      </c>
      <c r="M2271">
        <v>47.691048138175589</v>
      </c>
      <c r="N2271">
        <v>1955.332973665199</v>
      </c>
      <c r="O2271">
        <v>7.9734394476675847</v>
      </c>
      <c r="P2271">
        <v>0.16718943615091211</v>
      </c>
      <c r="Q2271">
        <v>0.16718943615091211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393.15899181759551</v>
      </c>
      <c r="L2272">
        <v>62</v>
      </c>
      <c r="M2272">
        <v>47.691048138175589</v>
      </c>
      <c r="N2272">
        <v>2956.844984566887</v>
      </c>
      <c r="O2272">
        <v>6.3412740615741212</v>
      </c>
      <c r="P2272">
        <v>0.13296570969045399</v>
      </c>
      <c r="Q2272">
        <v>0.13296570969045399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427.9054939279967</v>
      </c>
      <c r="L2273">
        <v>64</v>
      </c>
      <c r="M2273">
        <v>47.691048138175603</v>
      </c>
      <c r="N2273">
        <v>3052.2270808432381</v>
      </c>
      <c r="O2273">
        <v>6.6860233426249476</v>
      </c>
      <c r="P2273">
        <v>0.1401945145607513</v>
      </c>
      <c r="Q2273">
        <v>0.1401945145607513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454.40966021000702</v>
      </c>
      <c r="L2274">
        <v>68</v>
      </c>
      <c r="M2274">
        <v>47.691048138175603</v>
      </c>
      <c r="N2274">
        <v>3242.99127339594</v>
      </c>
      <c r="O2274">
        <v>6.6824950030883388</v>
      </c>
      <c r="P2274">
        <v>0.14012053129398841</v>
      </c>
      <c r="Q2274">
        <v>0.14012053129398841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476.1971056516727</v>
      </c>
      <c r="L2275">
        <v>72</v>
      </c>
      <c r="M2275">
        <v>47.691048138175589</v>
      </c>
      <c r="N2275">
        <v>3433.7554659486418</v>
      </c>
      <c r="O2275">
        <v>6.6138486896065656</v>
      </c>
      <c r="P2275">
        <v>0.13868113509361801</v>
      </c>
      <c r="Q2275">
        <v>0.13868113509361801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488.45003346092022</v>
      </c>
      <c r="L2276">
        <v>73</v>
      </c>
      <c r="M2276">
        <v>47.691048138175603</v>
      </c>
      <c r="N2276">
        <v>3481.4465140868178</v>
      </c>
      <c r="O2276">
        <v>6.6910963487797286</v>
      </c>
      <c r="P2276">
        <v>0.14030088685393469</v>
      </c>
      <c r="Q2276">
        <v>0.14030088685393469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539.45426689709495</v>
      </c>
      <c r="L2277">
        <v>98</v>
      </c>
      <c r="M2277">
        <v>47.691048138175603</v>
      </c>
      <c r="N2277">
        <v>4673.7227175412081</v>
      </c>
      <c r="O2277">
        <v>5.5046353765009686</v>
      </c>
      <c r="P2277">
        <v>0.11542282234083751</v>
      </c>
      <c r="Q2277">
        <v>0.11542282234083751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568.10446624042902</v>
      </c>
      <c r="L2278">
        <v>106</v>
      </c>
      <c r="M2278">
        <v>47.691048138175589</v>
      </c>
      <c r="N2278">
        <v>5055.2511026466127</v>
      </c>
      <c r="O2278">
        <v>5.3594760966078212</v>
      </c>
      <c r="P2278">
        <v>0.11237907963523421</v>
      </c>
      <c r="Q2278">
        <v>0.11237907963523421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582.2030391483944</v>
      </c>
      <c r="L2279">
        <v>109</v>
      </c>
      <c r="M2279">
        <v>47.691048138175589</v>
      </c>
      <c r="N2279">
        <v>5198.3242470611394</v>
      </c>
      <c r="O2279">
        <v>5.3413122857650874</v>
      </c>
      <c r="P2279">
        <v>0.1119982154782941</v>
      </c>
      <c r="Q2279">
        <v>0.1119982154782941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594.44484449858635</v>
      </c>
      <c r="L2280">
        <v>117</v>
      </c>
      <c r="M2280">
        <v>47.691048138175589</v>
      </c>
      <c r="N2280">
        <v>5579.852632166544</v>
      </c>
      <c r="O2280">
        <v>5.0807251666545854</v>
      </c>
      <c r="P2280">
        <v>0.10653414770701131</v>
      </c>
      <c r="Q2280">
        <v>0.10653414770701131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606.20081455375259</v>
      </c>
      <c r="L2281">
        <v>128</v>
      </c>
      <c r="M2281">
        <v>47.691048138175603</v>
      </c>
      <c r="N2281">
        <v>6104.4541616864763</v>
      </c>
      <c r="O2281">
        <v>4.7359438637011921</v>
      </c>
      <c r="P2281">
        <v>9.9304671391991853E-2</v>
      </c>
      <c r="Q2281">
        <v>9.9304671391991853E-2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614.52037820810028</v>
      </c>
      <c r="L2282">
        <v>136</v>
      </c>
      <c r="M2282">
        <v>47.691048138175603</v>
      </c>
      <c r="N2282">
        <v>6485.9825467918808</v>
      </c>
      <c r="O2282">
        <v>4.51853219270662</v>
      </c>
      <c r="P2282">
        <v>9.4745919184142185E-2</v>
      </c>
      <c r="Q2282">
        <v>9.4745919184142185E-2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602.04894918299067</v>
      </c>
      <c r="L2283">
        <v>103</v>
      </c>
      <c r="M2283">
        <v>47.691048138175589</v>
      </c>
      <c r="N2283">
        <v>4912.177958232086</v>
      </c>
      <c r="O2283">
        <v>5.8451354289610746</v>
      </c>
      <c r="P2283">
        <v>0.1225625281295124</v>
      </c>
      <c r="Q2283">
        <v>0.1225625281295124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594.5560777919743</v>
      </c>
      <c r="L2284">
        <v>104</v>
      </c>
      <c r="M2284">
        <v>47.691048138175589</v>
      </c>
      <c r="N2284">
        <v>4959.8690063702616</v>
      </c>
      <c r="O2284">
        <v>5.7168853633843684</v>
      </c>
      <c r="P2284">
        <v>0.11987334282989121</v>
      </c>
      <c r="Q2284">
        <v>0.11987334282989121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600.93785840041767</v>
      </c>
      <c r="L2285">
        <v>119</v>
      </c>
      <c r="M2285">
        <v>47.691048138175589</v>
      </c>
      <c r="N2285">
        <v>5675.2347284428952</v>
      </c>
      <c r="O2285">
        <v>5.0498979697514086</v>
      </c>
      <c r="P2285">
        <v>0.1058877539264876</v>
      </c>
      <c r="Q2285">
        <v>0.1058877539264876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600.74970771840731</v>
      </c>
      <c r="L2286">
        <v>114</v>
      </c>
      <c r="M2286">
        <v>47.691048138175589</v>
      </c>
      <c r="N2286">
        <v>5436.7794877520173</v>
      </c>
      <c r="O2286">
        <v>5.2697342782316428</v>
      </c>
      <c r="P2286">
        <v>0.11049734665012199</v>
      </c>
      <c r="Q2286">
        <v>0.11049734665012199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597.35392769707187</v>
      </c>
      <c r="L2287">
        <v>109</v>
      </c>
      <c r="M2287">
        <v>47.691048138175589</v>
      </c>
      <c r="N2287">
        <v>5198.3242470611394</v>
      </c>
      <c r="O2287">
        <v>5.4803112632758886</v>
      </c>
      <c r="P2287">
        <v>0.11491278714189181</v>
      </c>
      <c r="Q2287">
        <v>0.11491278714189181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597.64485464228926</v>
      </c>
      <c r="L2288">
        <v>112</v>
      </c>
      <c r="M2288">
        <v>47.691048138175589</v>
      </c>
      <c r="N2288">
        <v>5341.3973914756662</v>
      </c>
      <c r="O2288">
        <v>5.3361147735918681</v>
      </c>
      <c r="P2288">
        <v>0.1118892325060986</v>
      </c>
      <c r="Q2288">
        <v>0.1118892325060986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602.29842303928649</v>
      </c>
      <c r="L2289">
        <v>119</v>
      </c>
      <c r="M2289">
        <v>47.691048138175589</v>
      </c>
      <c r="N2289">
        <v>5675.2347284428952</v>
      </c>
      <c r="O2289">
        <v>5.0613312860444246</v>
      </c>
      <c r="P2289">
        <v>0.106127491083446</v>
      </c>
      <c r="Q2289">
        <v>0.106127491083446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593.23032682220708</v>
      </c>
      <c r="L2290">
        <v>102</v>
      </c>
      <c r="M2290">
        <v>47.691048138175603</v>
      </c>
      <c r="N2290">
        <v>4864.4869100939104</v>
      </c>
      <c r="O2290">
        <v>5.8159835962961477</v>
      </c>
      <c r="P2290">
        <v>0.1219512638817553</v>
      </c>
      <c r="Q2290">
        <v>0.1219512638817553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575.09094143979144</v>
      </c>
      <c r="L2291">
        <v>88</v>
      </c>
      <c r="M2291">
        <v>47.691048138175603</v>
      </c>
      <c r="N2291">
        <v>4196.8122361594524</v>
      </c>
      <c r="O2291">
        <v>6.5351243345430854</v>
      </c>
      <c r="P2291">
        <v>0.13703041953720169</v>
      </c>
      <c r="Q2291">
        <v>0.13703041953720169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563.73593333860924</v>
      </c>
      <c r="L2292">
        <v>88</v>
      </c>
      <c r="M2292">
        <v>47.691048138175603</v>
      </c>
      <c r="N2292">
        <v>4196.8122361594524</v>
      </c>
      <c r="O2292">
        <v>6.4060901515751052</v>
      </c>
      <c r="P2292">
        <v>0.13432479263225031</v>
      </c>
      <c r="Q2292">
        <v>0.13432479263225031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549.43440024294603</v>
      </c>
      <c r="L2293">
        <v>82</v>
      </c>
      <c r="M2293">
        <v>47.691048138175589</v>
      </c>
      <c r="N2293">
        <v>3910.665947330398</v>
      </c>
      <c r="O2293">
        <v>6.7004195151578783</v>
      </c>
      <c r="P2293">
        <v>0.1404963777634895</v>
      </c>
      <c r="Q2293">
        <v>0.1404963777634895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550.00387429642115</v>
      </c>
      <c r="L2294">
        <v>88</v>
      </c>
      <c r="M2294">
        <v>47.691048138175603</v>
      </c>
      <c r="N2294">
        <v>4196.8122361594524</v>
      </c>
      <c r="O2294">
        <v>6.2500440260956944</v>
      </c>
      <c r="P2294">
        <v>0.13105277132906371</v>
      </c>
      <c r="Q2294">
        <v>0.13105277132906371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556.90865781875709</v>
      </c>
      <c r="L2295">
        <v>93</v>
      </c>
      <c r="M2295">
        <v>47.691048138175603</v>
      </c>
      <c r="N2295">
        <v>4435.2674768503302</v>
      </c>
      <c r="O2295">
        <v>5.9882651378360974</v>
      </c>
      <c r="P2295">
        <v>0.1255637141898466</v>
      </c>
      <c r="Q2295">
        <v>0.1255637141898466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536.52399483960721</v>
      </c>
      <c r="L2296">
        <v>76</v>
      </c>
      <c r="M2296">
        <v>47.691048138175603</v>
      </c>
      <c r="N2296">
        <v>3624.519658501345</v>
      </c>
      <c r="O2296">
        <v>7.0595262478895684</v>
      </c>
      <c r="P2296">
        <v>0.1480262339262487</v>
      </c>
      <c r="Q2296">
        <v>0.1480262339262487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515.81715534291527</v>
      </c>
      <c r="L2297">
        <v>71</v>
      </c>
      <c r="M2297">
        <v>47.691048138175603</v>
      </c>
      <c r="N2297">
        <v>3386.0644178104671</v>
      </c>
      <c r="O2297">
        <v>7.2650303569424688</v>
      </c>
      <c r="P2297">
        <v>0.15233530485414051</v>
      </c>
      <c r="Q2297">
        <v>0.15233530485414051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511.90195852940542</v>
      </c>
      <c r="L2298">
        <v>75</v>
      </c>
      <c r="M2298">
        <v>47.691048138175589</v>
      </c>
      <c r="N2298">
        <v>3576.828610363169</v>
      </c>
      <c r="O2298">
        <v>6.8253594470587382</v>
      </c>
      <c r="P2298">
        <v>0.14311615520136151</v>
      </c>
      <c r="Q2298">
        <v>0.14311615520136151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529.53107025232316</v>
      </c>
      <c r="L2299">
        <v>86</v>
      </c>
      <c r="M2299">
        <v>47.691048138175603</v>
      </c>
      <c r="N2299">
        <v>4101.4301398831012</v>
      </c>
      <c r="O2299">
        <v>6.1573380261898043</v>
      </c>
      <c r="P2299">
        <v>0.12910888450910341</v>
      </c>
      <c r="Q2299">
        <v>0.12910888450910341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524.41717026874801</v>
      </c>
      <c r="L2300">
        <v>78</v>
      </c>
      <c r="M2300">
        <v>47.691048138175589</v>
      </c>
      <c r="N2300">
        <v>3719.9017547776962</v>
      </c>
      <c r="O2300">
        <v>6.7232970547275386</v>
      </c>
      <c r="P2300">
        <v>0.1409760807782644</v>
      </c>
      <c r="Q2300">
        <v>0.1409760807782644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516.39357250210162</v>
      </c>
      <c r="L2301">
        <v>75</v>
      </c>
      <c r="M2301">
        <v>47.691048138175589</v>
      </c>
      <c r="N2301">
        <v>3576.828610363169</v>
      </c>
      <c r="O2301">
        <v>6.885247633361355</v>
      </c>
      <c r="P2301">
        <v>0.14437190840118849</v>
      </c>
      <c r="Q2301">
        <v>0.14437190840118849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517.74943452960633</v>
      </c>
      <c r="L2302">
        <v>78</v>
      </c>
      <c r="M2302">
        <v>47.691048138175589</v>
      </c>
      <c r="N2302">
        <v>3719.9017547776962</v>
      </c>
      <c r="O2302">
        <v>6.6378132632000808</v>
      </c>
      <c r="P2302">
        <v>0.1391836313592501</v>
      </c>
      <c r="Q2302">
        <v>0.1391836313592501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490.69811096919091</v>
      </c>
      <c r="L2303">
        <v>64</v>
      </c>
      <c r="M2303">
        <v>47.691048138175603</v>
      </c>
      <c r="N2303">
        <v>3052.2270808432381</v>
      </c>
      <c r="O2303">
        <v>7.6671579838936079</v>
      </c>
      <c r="P2303">
        <v>0.16076723584852859</v>
      </c>
      <c r="Q2303">
        <v>0.16076723584852859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458.10752918120448</v>
      </c>
      <c r="L2304">
        <v>57</v>
      </c>
      <c r="M2304">
        <v>47.691048138175589</v>
      </c>
      <c r="N2304">
        <v>2718.3897438760091</v>
      </c>
      <c r="O2304">
        <v>8.0369741961614825</v>
      </c>
      <c r="P2304">
        <v>0.16852165154508461</v>
      </c>
      <c r="Q2304">
        <v>0.16852165154508461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511.53812706253223</v>
      </c>
      <c r="L2305">
        <v>88</v>
      </c>
      <c r="M2305">
        <v>47.691048138175603</v>
      </c>
      <c r="N2305">
        <v>4196.8122361594524</v>
      </c>
      <c r="O2305">
        <v>5.81293326207423</v>
      </c>
      <c r="P2305">
        <v>0.121887303571781</v>
      </c>
      <c r="Q2305">
        <v>0.121887303571781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537.39004146529919</v>
      </c>
      <c r="L2306">
        <v>91</v>
      </c>
      <c r="M2306">
        <v>47.691048138175582</v>
      </c>
      <c r="N2306">
        <v>4339.8853805739782</v>
      </c>
      <c r="O2306">
        <v>5.9053850710472444</v>
      </c>
      <c r="P2306">
        <v>0.12382586044109441</v>
      </c>
      <c r="Q2306">
        <v>0.12382586044109441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547.05851642138782</v>
      </c>
      <c r="L2307">
        <v>90</v>
      </c>
      <c r="M2307">
        <v>47.691048138175603</v>
      </c>
      <c r="N2307">
        <v>4292.1943324358044</v>
      </c>
      <c r="O2307">
        <v>6.0784279602376428</v>
      </c>
      <c r="P2307">
        <v>0.1274542749118571</v>
      </c>
      <c r="Q2307">
        <v>0.1274542749118571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538.59980488633744</v>
      </c>
      <c r="L2308">
        <v>81</v>
      </c>
      <c r="M2308">
        <v>47.691048138175589</v>
      </c>
      <c r="N2308">
        <v>3862.9748991922229</v>
      </c>
      <c r="O2308">
        <v>6.6493803072387339</v>
      </c>
      <c r="P2308">
        <v>0.13942617255912351</v>
      </c>
      <c r="Q2308">
        <v>0.13942617255912351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587.2708520553183</v>
      </c>
      <c r="L2309">
        <v>126</v>
      </c>
      <c r="M2309">
        <v>47.691048138175589</v>
      </c>
      <c r="N2309">
        <v>6009.0720654101242</v>
      </c>
      <c r="O2309">
        <v>4.6608797782168123</v>
      </c>
      <c r="P2309">
        <v>9.7730705450482319E-2</v>
      </c>
      <c r="Q2309">
        <v>9.7730705450482319E-2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601.77471334787742</v>
      </c>
      <c r="L2310">
        <v>125</v>
      </c>
      <c r="M2310">
        <v>47.691048138175589</v>
      </c>
      <c r="N2310">
        <v>5961.3810172719486</v>
      </c>
      <c r="O2310">
        <v>4.8141977067830197</v>
      </c>
      <c r="P2310">
        <v>0.10094552111404249</v>
      </c>
      <c r="Q2310">
        <v>0.10094552111404249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610.07099534016049</v>
      </c>
      <c r="L2311">
        <v>130</v>
      </c>
      <c r="M2311">
        <v>47.691048138175589</v>
      </c>
      <c r="N2311">
        <v>6199.8362579628256</v>
      </c>
      <c r="O2311">
        <v>4.692853810308927</v>
      </c>
      <c r="P2311">
        <v>9.8401146410376436E-2</v>
      </c>
      <c r="Q2311">
        <v>9.8401146410376436E-2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607.79518619004364</v>
      </c>
      <c r="L2312">
        <v>118</v>
      </c>
      <c r="M2312">
        <v>47.691048138175589</v>
      </c>
      <c r="N2312">
        <v>5627.5436803047196</v>
      </c>
      <c r="O2312">
        <v>5.1508066626274882</v>
      </c>
      <c r="P2312">
        <v>0.1080036372382511</v>
      </c>
      <c r="Q2312">
        <v>0.1080036372382511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608.70655516082422</v>
      </c>
      <c r="L2313">
        <v>122</v>
      </c>
      <c r="M2313">
        <v>47.691048138175603</v>
      </c>
      <c r="N2313">
        <v>5818.3078728574228</v>
      </c>
      <c r="O2313">
        <v>4.9893979931215098</v>
      </c>
      <c r="P2313">
        <v>0.10461917252616661</v>
      </c>
      <c r="Q2313">
        <v>0.10461917252616661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608.12839662979638</v>
      </c>
      <c r="L2314">
        <v>120</v>
      </c>
      <c r="M2314">
        <v>47.691048138175589</v>
      </c>
      <c r="N2314">
        <v>5722.9257765810707</v>
      </c>
      <c r="O2314">
        <v>5.0677366385816356</v>
      </c>
      <c r="P2314">
        <v>0.10626180040956219</v>
      </c>
      <c r="Q2314">
        <v>0.10626180040956219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605.66975181173734</v>
      </c>
      <c r="L2315">
        <v>116</v>
      </c>
      <c r="M2315">
        <v>47.691048138175589</v>
      </c>
      <c r="N2315">
        <v>5532.1615840283685</v>
      </c>
      <c r="O2315">
        <v>5.2212909638942877</v>
      </c>
      <c r="P2315">
        <v>0.10948157291000619</v>
      </c>
      <c r="Q2315">
        <v>0.10948157291000619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597.4440101414458</v>
      </c>
      <c r="L2316">
        <v>105</v>
      </c>
      <c r="M2316">
        <v>47.691048138175589</v>
      </c>
      <c r="N2316">
        <v>5007.5600545084371</v>
      </c>
      <c r="O2316">
        <v>5.689942953728055</v>
      </c>
      <c r="P2316">
        <v>0.11930840641712349</v>
      </c>
      <c r="Q2316">
        <v>0.11930840641712349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594.15415998590265</v>
      </c>
      <c r="L2317">
        <v>107</v>
      </c>
      <c r="M2317">
        <v>47.691048138175589</v>
      </c>
      <c r="N2317">
        <v>5102.9421507847883</v>
      </c>
      <c r="O2317">
        <v>5.552842616690679</v>
      </c>
      <c r="P2317">
        <v>0.1164336460084163</v>
      </c>
      <c r="Q2317">
        <v>0.1164336460084163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590.08754795436369</v>
      </c>
      <c r="L2318">
        <v>104</v>
      </c>
      <c r="M2318">
        <v>47.691048138175589</v>
      </c>
      <c r="N2318">
        <v>4959.8690063702616</v>
      </c>
      <c r="O2318">
        <v>5.6739187303304197</v>
      </c>
      <c r="P2318">
        <v>0.1189724057624261</v>
      </c>
      <c r="Q2318">
        <v>0.1189724057624261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582.73514007237998</v>
      </c>
      <c r="L2319">
        <v>98</v>
      </c>
      <c r="M2319">
        <v>47.691048138175603</v>
      </c>
      <c r="N2319">
        <v>4673.7227175412081</v>
      </c>
      <c r="O2319">
        <v>5.9462769395140818</v>
      </c>
      <c r="P2319">
        <v>0.1246832932311719</v>
      </c>
      <c r="Q2319">
        <v>0.1246832932311719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580.59031713575007</v>
      </c>
      <c r="L2320">
        <v>100</v>
      </c>
      <c r="M2320">
        <v>47.691048138175603</v>
      </c>
      <c r="N2320">
        <v>4769.1048138175593</v>
      </c>
      <c r="O2320">
        <v>5.8059031713574996</v>
      </c>
      <c r="P2320">
        <v>0.1217398945507765</v>
      </c>
      <c r="Q2320">
        <v>0.1217398945507765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582.28561489334106</v>
      </c>
      <c r="L2321">
        <v>103</v>
      </c>
      <c r="M2321">
        <v>47.691048138175589</v>
      </c>
      <c r="N2321">
        <v>4912.177958232086</v>
      </c>
      <c r="O2321">
        <v>5.6532583970227286</v>
      </c>
      <c r="P2321">
        <v>0.1185391937841984</v>
      </c>
      <c r="Q2321">
        <v>0.1185391937841984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584.8880963560855</v>
      </c>
      <c r="L2322">
        <v>105</v>
      </c>
      <c r="M2322">
        <v>47.691048138175589</v>
      </c>
      <c r="N2322">
        <v>5007.5600545084371</v>
      </c>
      <c r="O2322">
        <v>5.5703628224389092</v>
      </c>
      <c r="P2322">
        <v>0.1168010148634155</v>
      </c>
      <c r="Q2322">
        <v>0.1168010148634155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586.9955524395026</v>
      </c>
      <c r="L2323">
        <v>106</v>
      </c>
      <c r="M2323">
        <v>47.691048138175589</v>
      </c>
      <c r="N2323">
        <v>5055.2511026466127</v>
      </c>
      <c r="O2323">
        <v>5.5376938909387041</v>
      </c>
      <c r="P2323">
        <v>0.11611600304724499</v>
      </c>
      <c r="Q2323">
        <v>0.11611600304724499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605.78691299877016</v>
      </c>
      <c r="L2324">
        <v>132</v>
      </c>
      <c r="M2324">
        <v>47.691048138175589</v>
      </c>
      <c r="N2324">
        <v>6295.2183542391776</v>
      </c>
      <c r="O2324">
        <v>4.5892947954452286</v>
      </c>
      <c r="P2324">
        <v>9.6229690363454259E-2</v>
      </c>
      <c r="Q2324">
        <v>9.6229690363454259E-2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600.80536858716619</v>
      </c>
      <c r="L2325">
        <v>110</v>
      </c>
      <c r="M2325">
        <v>47.691048138175589</v>
      </c>
      <c r="N2325">
        <v>5246.015295199315</v>
      </c>
      <c r="O2325">
        <v>5.4618669871560561</v>
      </c>
      <c r="P2325">
        <v>0.1145260421060857</v>
      </c>
      <c r="Q2325">
        <v>0.1145260421060857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491.91516900118569</v>
      </c>
      <c r="L2326">
        <v>28</v>
      </c>
      <c r="M2326">
        <v>47.691048138175582</v>
      </c>
      <c r="N2326">
        <v>1335.3493478689161</v>
      </c>
      <c r="O2326">
        <v>17.568398892899491</v>
      </c>
      <c r="P2326">
        <v>0.36837938310767371</v>
      </c>
      <c r="Q2326">
        <v>0.36837938310767371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554.71312637524193</v>
      </c>
      <c r="L2327">
        <v>108</v>
      </c>
      <c r="M2327">
        <v>47.691048138175589</v>
      </c>
      <c r="N2327">
        <v>5150.6331989229639</v>
      </c>
      <c r="O2327">
        <v>5.1362326516226107</v>
      </c>
      <c r="P2327">
        <v>0.10769804506584479</v>
      </c>
      <c r="Q2327">
        <v>0.10769804506584479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586.15361779802811</v>
      </c>
      <c r="L2328">
        <v>119</v>
      </c>
      <c r="M2328">
        <v>47.691048138175589</v>
      </c>
      <c r="N2328">
        <v>5675.2347284428952</v>
      </c>
      <c r="O2328">
        <v>4.9256606537649423</v>
      </c>
      <c r="P2328">
        <v>0.1032827091468779</v>
      </c>
      <c r="Q2328">
        <v>0.1032827091468779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596.75016147794088</v>
      </c>
      <c r="L2329">
        <v>118</v>
      </c>
      <c r="M2329">
        <v>47.691048138175589</v>
      </c>
      <c r="N2329">
        <v>5627.5436803047196</v>
      </c>
      <c r="O2329">
        <v>5.0572047582876349</v>
      </c>
      <c r="P2329">
        <v>0.1060409648291931</v>
      </c>
      <c r="Q2329">
        <v>0.1060409648291931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595.24083967052854</v>
      </c>
      <c r="L2330">
        <v>109</v>
      </c>
      <c r="M2330">
        <v>47.691048138175589</v>
      </c>
      <c r="N2330">
        <v>5198.3242470611394</v>
      </c>
      <c r="O2330">
        <v>5.4609251345920047</v>
      </c>
      <c r="P2330">
        <v>0.114506293063009</v>
      </c>
      <c r="Q2330">
        <v>0.114506293063009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591.46010359225784</v>
      </c>
      <c r="L2331">
        <v>105</v>
      </c>
      <c r="M2331">
        <v>47.691048138175589</v>
      </c>
      <c r="N2331">
        <v>5007.5600545084371</v>
      </c>
      <c r="O2331">
        <v>5.632953367545313</v>
      </c>
      <c r="P2331">
        <v>0.11811343192175019</v>
      </c>
      <c r="Q2331">
        <v>0.11811343192175019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591.81967654494451</v>
      </c>
      <c r="L2332">
        <v>108</v>
      </c>
      <c r="M2332">
        <v>47.691048138175589</v>
      </c>
      <c r="N2332">
        <v>5150.6331989229639</v>
      </c>
      <c r="O2332">
        <v>5.479811819860597</v>
      </c>
      <c r="P2332">
        <v>0.11490231466467039</v>
      </c>
      <c r="Q2332">
        <v>0.11490231466467039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584.61216774993181</v>
      </c>
      <c r="L2333">
        <v>99</v>
      </c>
      <c r="M2333">
        <v>47.691048138175603</v>
      </c>
      <c r="N2333">
        <v>4721.4137656793837</v>
      </c>
      <c r="O2333">
        <v>5.9051734116154728</v>
      </c>
      <c r="P2333">
        <v>0.1238214223035395</v>
      </c>
      <c r="Q2333">
        <v>0.1238214223035395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573.74247548534038</v>
      </c>
      <c r="L2334">
        <v>92</v>
      </c>
      <c r="M2334">
        <v>47.691048138175603</v>
      </c>
      <c r="N2334">
        <v>4387.5764287121547</v>
      </c>
      <c r="O2334">
        <v>6.2363312552754389</v>
      </c>
      <c r="P2334">
        <v>0.13076523789552441</v>
      </c>
      <c r="Q2334">
        <v>0.13076523789552441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577.09063988884361</v>
      </c>
      <c r="L2335">
        <v>101</v>
      </c>
      <c r="M2335">
        <v>47.691048138175603</v>
      </c>
      <c r="N2335">
        <v>4816.7958619557348</v>
      </c>
      <c r="O2335">
        <v>5.7137687117707294</v>
      </c>
      <c r="P2335">
        <v>0.1198079919572367</v>
      </c>
      <c r="Q2335">
        <v>0.1198079919572367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585.11755356404581</v>
      </c>
      <c r="L2336">
        <v>108</v>
      </c>
      <c r="M2336">
        <v>47.691048138175589</v>
      </c>
      <c r="N2336">
        <v>5150.6331989229639</v>
      </c>
      <c r="O2336">
        <v>5.4177551255930174</v>
      </c>
      <c r="P2336">
        <v>0.1136010915485883</v>
      </c>
      <c r="Q2336">
        <v>0.1136010915485883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598.38710502214462</v>
      </c>
      <c r="L2337">
        <v>121</v>
      </c>
      <c r="M2337">
        <v>47.691048138175603</v>
      </c>
      <c r="N2337">
        <v>5770.6168247192472</v>
      </c>
      <c r="O2337">
        <v>4.945347975389625</v>
      </c>
      <c r="P2337">
        <v>0.1036955187284086</v>
      </c>
      <c r="Q2337">
        <v>0.1036955187284086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609.76031903471267</v>
      </c>
      <c r="L2338">
        <v>132</v>
      </c>
      <c r="M2338">
        <v>47.691048138175589</v>
      </c>
      <c r="N2338">
        <v>6295.2183542391776</v>
      </c>
      <c r="O2338">
        <v>4.6193963563235796</v>
      </c>
      <c r="P2338">
        <v>9.6860868793232927E-2</v>
      </c>
      <c r="Q2338">
        <v>9.6860868793232927E-2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612.06371083895203</v>
      </c>
      <c r="L2339">
        <v>127</v>
      </c>
      <c r="M2339">
        <v>47.691048138175589</v>
      </c>
      <c r="N2339">
        <v>6056.7631135482998</v>
      </c>
      <c r="O2339">
        <v>4.8193992979445044</v>
      </c>
      <c r="P2339">
        <v>0.1010545896156702</v>
      </c>
      <c r="Q2339">
        <v>0.1010545896156702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605.68296149865125</v>
      </c>
      <c r="L2340">
        <v>112</v>
      </c>
      <c r="M2340">
        <v>47.691048138175589</v>
      </c>
      <c r="N2340">
        <v>5341.3973914756662</v>
      </c>
      <c r="O2340">
        <v>5.4078835848093858</v>
      </c>
      <c r="P2340">
        <v>0.1133941021623406</v>
      </c>
      <c r="Q2340">
        <v>0.1133941021623406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602.60533551842093</v>
      </c>
      <c r="L2341">
        <v>113</v>
      </c>
      <c r="M2341">
        <v>47.691048138175589</v>
      </c>
      <c r="N2341">
        <v>5389.0884396138417</v>
      </c>
      <c r="O2341">
        <v>5.3327905798090347</v>
      </c>
      <c r="P2341">
        <v>0.1118195298278684</v>
      </c>
      <c r="Q2341">
        <v>0.1118195298278684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618.36818173242602</v>
      </c>
      <c r="L2342">
        <v>149</v>
      </c>
      <c r="M2342">
        <v>47.691048138175603</v>
      </c>
      <c r="N2342">
        <v>7105.9661725881633</v>
      </c>
      <c r="O2342">
        <v>4.1501220250498392</v>
      </c>
      <c r="P2342">
        <v>8.7020985846770718E-2</v>
      </c>
      <c r="Q2342">
        <v>8.7020985846770718E-2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626.17355679181264</v>
      </c>
      <c r="L2343">
        <v>159</v>
      </c>
      <c r="M2343">
        <v>47.691048138175589</v>
      </c>
      <c r="N2343">
        <v>7582.8766539699191</v>
      </c>
      <c r="O2343">
        <v>3.9381984703887589</v>
      </c>
      <c r="P2343">
        <v>8.2577310085083261E-2</v>
      </c>
      <c r="Q2343">
        <v>8.2577310085083261E-2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625.29021732167439</v>
      </c>
      <c r="L2344">
        <v>142</v>
      </c>
      <c r="M2344">
        <v>47.691048138175603</v>
      </c>
      <c r="N2344">
        <v>6772.1288356209343</v>
      </c>
      <c r="O2344">
        <v>4.4034522346596789</v>
      </c>
      <c r="P2344">
        <v>9.2332888593715259E-2</v>
      </c>
      <c r="Q2344">
        <v>9.2332888593715259E-2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624.57047003768707</v>
      </c>
      <c r="L2345">
        <v>141</v>
      </c>
      <c r="M2345">
        <v>47.691048138175603</v>
      </c>
      <c r="N2345">
        <v>6724.4377874827587</v>
      </c>
      <c r="O2345">
        <v>4.4295778016857241</v>
      </c>
      <c r="P2345">
        <v>9.2880697208664376E-2</v>
      </c>
      <c r="Q2345">
        <v>9.2880697208664376E-2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623.38000282982148</v>
      </c>
      <c r="L2346">
        <v>138</v>
      </c>
      <c r="M2346">
        <v>47.691048138175589</v>
      </c>
      <c r="N2346">
        <v>6581.3646430682311</v>
      </c>
      <c r="O2346">
        <v>4.517246397317547</v>
      </c>
      <c r="P2346">
        <v>9.4718958246203758E-2</v>
      </c>
      <c r="Q2346">
        <v>9.4718958246203758E-2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620.28165433166862</v>
      </c>
      <c r="L2347">
        <v>130</v>
      </c>
      <c r="M2347">
        <v>47.691048138175589</v>
      </c>
      <c r="N2347">
        <v>6199.8362579628256</v>
      </c>
      <c r="O2347">
        <v>4.7713973410128352</v>
      </c>
      <c r="P2347">
        <v>0.1000480703881499</v>
      </c>
      <c r="Q2347">
        <v>0.1000480703881499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620.89616651176516</v>
      </c>
      <c r="L2348">
        <v>137</v>
      </c>
      <c r="M2348">
        <v>47.691048138175603</v>
      </c>
      <c r="N2348">
        <v>6533.6735949300564</v>
      </c>
      <c r="O2348">
        <v>4.5320888066552198</v>
      </c>
      <c r="P2348">
        <v>9.5030178274219695E-2</v>
      </c>
      <c r="Q2348">
        <v>9.5030178274219695E-2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621.19650505830054</v>
      </c>
      <c r="L2349">
        <v>137</v>
      </c>
      <c r="M2349">
        <v>47.691048138175603</v>
      </c>
      <c r="N2349">
        <v>6533.6735949300564</v>
      </c>
      <c r="O2349">
        <v>4.5342810588197118</v>
      </c>
      <c r="P2349">
        <v>9.5076146065871919E-2</v>
      </c>
      <c r="Q2349">
        <v>9.5076146065871919E-2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620.05612874498991</v>
      </c>
      <c r="L2350">
        <v>133</v>
      </c>
      <c r="M2350">
        <v>47.691048138175589</v>
      </c>
      <c r="N2350">
        <v>6342.9094023773532</v>
      </c>
      <c r="O2350">
        <v>4.6620761559773678</v>
      </c>
      <c r="P2350">
        <v>9.7755791453144489E-2</v>
      </c>
      <c r="Q2350">
        <v>9.7755791453144489E-2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621.41878649465912</v>
      </c>
      <c r="L2351">
        <v>139</v>
      </c>
      <c r="M2351">
        <v>47.691048138175589</v>
      </c>
      <c r="N2351">
        <v>6629.0556912064067</v>
      </c>
      <c r="O2351">
        <v>4.4706387517601378</v>
      </c>
      <c r="P2351">
        <v>9.3741675351888404E-2</v>
      </c>
      <c r="Q2351">
        <v>9.3741675351888404E-2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619.84065981540266</v>
      </c>
      <c r="L2352">
        <v>132</v>
      </c>
      <c r="M2352">
        <v>47.691048138175589</v>
      </c>
      <c r="N2352">
        <v>6295.2183542391776</v>
      </c>
      <c r="O2352">
        <v>4.6957625743591107</v>
      </c>
      <c r="P2352">
        <v>9.8462138235126367E-2</v>
      </c>
      <c r="Q2352">
        <v>9.8462138235126367E-2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617.18605092551331</v>
      </c>
      <c r="L2353">
        <v>127</v>
      </c>
      <c r="M2353">
        <v>47.691048138175589</v>
      </c>
      <c r="N2353">
        <v>6056.7631135482998</v>
      </c>
      <c r="O2353">
        <v>4.8597326844528608</v>
      </c>
      <c r="P2353">
        <v>0.1019003119908945</v>
      </c>
      <c r="Q2353">
        <v>0.1019003119908945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620.44964767511226</v>
      </c>
      <c r="L2354">
        <v>140</v>
      </c>
      <c r="M2354">
        <v>47.691048138175603</v>
      </c>
      <c r="N2354">
        <v>6676.7467393445831</v>
      </c>
      <c r="O2354">
        <v>4.4317831976793736</v>
      </c>
      <c r="P2354">
        <v>9.2926940604013103E-2</v>
      </c>
      <c r="Q2354">
        <v>9.2926940604013103E-2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618.26518679441779</v>
      </c>
      <c r="L2355">
        <v>129</v>
      </c>
      <c r="M2355">
        <v>47.691048138175603</v>
      </c>
      <c r="N2355">
        <v>6152.1452098246518</v>
      </c>
      <c r="O2355">
        <v>4.7927533860032394</v>
      </c>
      <c r="P2355">
        <v>0.1004958702546684</v>
      </c>
      <c r="Q2355">
        <v>0.1004958702546684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624.13531744603767</v>
      </c>
      <c r="L2356">
        <v>151</v>
      </c>
      <c r="M2356">
        <v>47.691048138175589</v>
      </c>
      <c r="N2356">
        <v>7201.3482688645136</v>
      </c>
      <c r="O2356">
        <v>4.1333464731525673</v>
      </c>
      <c r="P2356">
        <v>8.6669231113918818E-2</v>
      </c>
      <c r="Q2356">
        <v>8.6669231113918818E-2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627.77844565962778</v>
      </c>
      <c r="L2357">
        <v>157</v>
      </c>
      <c r="M2357">
        <v>47.691048138175589</v>
      </c>
      <c r="N2357">
        <v>7487.4945576935679</v>
      </c>
      <c r="O2357">
        <v>3.9985888258575022</v>
      </c>
      <c r="P2357">
        <v>8.3843592916481177E-2</v>
      </c>
      <c r="Q2357">
        <v>8.3843592916481177E-2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629.82126314196717</v>
      </c>
      <c r="L2358">
        <v>160</v>
      </c>
      <c r="M2358">
        <v>47.691048138175589</v>
      </c>
      <c r="N2358">
        <v>7630.5677021080946</v>
      </c>
      <c r="O2358">
        <v>3.936382894637295</v>
      </c>
      <c r="P2358">
        <v>8.2539240555845744E-2</v>
      </c>
      <c r="Q2358">
        <v>8.2539240555845744E-2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625.28673925968531</v>
      </c>
      <c r="L2359">
        <v>133</v>
      </c>
      <c r="M2359">
        <v>47.691048138175589</v>
      </c>
      <c r="N2359">
        <v>6342.9094023773532</v>
      </c>
      <c r="O2359">
        <v>4.7014040545841</v>
      </c>
      <c r="P2359">
        <v>9.8580430460716462E-2</v>
      </c>
      <c r="Q2359">
        <v>9.8580430460716462E-2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623.76897524123194</v>
      </c>
      <c r="L2360">
        <v>138</v>
      </c>
      <c r="M2360">
        <v>47.691048138175589</v>
      </c>
      <c r="N2360">
        <v>6581.3646430682311</v>
      </c>
      <c r="O2360">
        <v>4.5200650379799416</v>
      </c>
      <c r="P2360">
        <v>9.4778060337108283E-2</v>
      </c>
      <c r="Q2360">
        <v>9.4778060337108283E-2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623.79302092861315</v>
      </c>
      <c r="L2361">
        <v>141</v>
      </c>
      <c r="M2361">
        <v>47.691048138175603</v>
      </c>
      <c r="N2361">
        <v>6724.4377874827587</v>
      </c>
      <c r="O2361">
        <v>4.4240639782171147</v>
      </c>
      <c r="P2361">
        <v>9.2765081727691212E-2</v>
      </c>
      <c r="Q2361">
        <v>9.2765081727691212E-2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625.36320362168578</v>
      </c>
      <c r="L2362">
        <v>147</v>
      </c>
      <c r="M2362">
        <v>47.691048138175603</v>
      </c>
      <c r="N2362">
        <v>7010.5840763118122</v>
      </c>
      <c r="O2362">
        <v>4.2541714532087456</v>
      </c>
      <c r="P2362">
        <v>8.9202725024686125E-2</v>
      </c>
      <c r="Q2362">
        <v>8.9202725024686125E-2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627.00446039558278</v>
      </c>
      <c r="L2363">
        <v>151</v>
      </c>
      <c r="M2363">
        <v>47.691048138175589</v>
      </c>
      <c r="N2363">
        <v>7201.3482688645136</v>
      </c>
      <c r="O2363">
        <v>4.1523474198382964</v>
      </c>
      <c r="P2363">
        <v>8.7067648582762808E-2</v>
      </c>
      <c r="Q2363">
        <v>8.7067648582762808E-2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627.11674553074386</v>
      </c>
      <c r="L2364">
        <v>148</v>
      </c>
      <c r="M2364">
        <v>47.691048138175603</v>
      </c>
      <c r="N2364">
        <v>7058.2751244499877</v>
      </c>
      <c r="O2364">
        <v>4.2372753076401608</v>
      </c>
      <c r="P2364">
        <v>8.8848441648073553E-2</v>
      </c>
      <c r="Q2364">
        <v>8.8848441648073553E-2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629.54711256839278</v>
      </c>
      <c r="L2365">
        <v>160</v>
      </c>
      <c r="M2365">
        <v>47.691048138175589</v>
      </c>
      <c r="N2365">
        <v>7630.5677021080946</v>
      </c>
      <c r="O2365">
        <v>3.9346694535524551</v>
      </c>
      <c r="P2365">
        <v>8.2503312616500082E-2</v>
      </c>
      <c r="Q2365">
        <v>8.2503312616500082E-2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627.41604070983522</v>
      </c>
      <c r="L2366">
        <v>143</v>
      </c>
      <c r="M2366">
        <v>47.691048138175603</v>
      </c>
      <c r="N2366">
        <v>6819.8198837591099</v>
      </c>
      <c r="O2366">
        <v>4.3875247602086382</v>
      </c>
      <c r="P2366">
        <v>9.199891659953946E-2</v>
      </c>
      <c r="Q2366">
        <v>9.199891659953946E-2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623.38579690504992</v>
      </c>
      <c r="L2367">
        <v>132</v>
      </c>
      <c r="M2367">
        <v>47.691048138175589</v>
      </c>
      <c r="N2367">
        <v>6295.2183542391776</v>
      </c>
      <c r="O2367">
        <v>4.7226196735231056</v>
      </c>
      <c r="P2367">
        <v>9.9025285832264123E-2</v>
      </c>
      <c r="Q2367">
        <v>9.9025285832264123E-2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616.33032349650261</v>
      </c>
      <c r="L2368">
        <v>119</v>
      </c>
      <c r="M2368">
        <v>47.691048138175589</v>
      </c>
      <c r="N2368">
        <v>5675.2347284428952</v>
      </c>
      <c r="O2368">
        <v>5.1792464159369969</v>
      </c>
      <c r="P2368">
        <v>0.108599970395516</v>
      </c>
      <c r="Q2368">
        <v>0.108599970395516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587.88701896952978</v>
      </c>
      <c r="L2369">
        <v>81</v>
      </c>
      <c r="M2369">
        <v>47.691048138175589</v>
      </c>
      <c r="N2369">
        <v>3862.9748991922229</v>
      </c>
      <c r="O2369">
        <v>7.2578644317225898</v>
      </c>
      <c r="P2369">
        <v>0.15218504761510651</v>
      </c>
      <c r="Q2369">
        <v>0.15218504761510651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563.68408928926237</v>
      </c>
      <c r="L2370">
        <v>81</v>
      </c>
      <c r="M2370">
        <v>47.691048138175589</v>
      </c>
      <c r="N2370">
        <v>3862.9748991922229</v>
      </c>
      <c r="O2370">
        <v>6.959062830731634</v>
      </c>
      <c r="P2370">
        <v>0.14591968728741489</v>
      </c>
      <c r="Q2370">
        <v>0.14591968728741489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554.78631755721028</v>
      </c>
      <c r="L2371">
        <v>86</v>
      </c>
      <c r="M2371">
        <v>47.691048138175603</v>
      </c>
      <c r="N2371">
        <v>4101.4301398831012</v>
      </c>
      <c r="O2371">
        <v>6.4510036925257008</v>
      </c>
      <c r="P2371">
        <v>0.13526655304020921</v>
      </c>
      <c r="Q2371">
        <v>0.13526655304020921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542.86659489922715</v>
      </c>
      <c r="L2372">
        <v>81</v>
      </c>
      <c r="M2372">
        <v>47.691048138175589</v>
      </c>
      <c r="N2372">
        <v>3862.9748991922229</v>
      </c>
      <c r="O2372">
        <v>6.7020567271509526</v>
      </c>
      <c r="P2372">
        <v>0.14053070730869741</v>
      </c>
      <c r="Q2372">
        <v>0.14053070730869741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487.77440061605978</v>
      </c>
      <c r="L2373">
        <v>55</v>
      </c>
      <c r="M2373">
        <v>47.691048138175582</v>
      </c>
      <c r="N2373">
        <v>2623.007647599657</v>
      </c>
      <c r="O2373">
        <v>8.8686254657465415</v>
      </c>
      <c r="P2373">
        <v>0.1859599612919266</v>
      </c>
      <c r="Q2373">
        <v>0.1859599612919266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417.15723273801052</v>
      </c>
      <c r="L2374">
        <v>43</v>
      </c>
      <c r="M2374">
        <v>47.691048138175603</v>
      </c>
      <c r="N2374">
        <v>2050.7150699415511</v>
      </c>
      <c r="O2374">
        <v>9.7013309939072201</v>
      </c>
      <c r="P2374">
        <v>0.20342037704433519</v>
      </c>
      <c r="Q2374">
        <v>0.20342037704433519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373.02157061103901</v>
      </c>
      <c r="L2375">
        <v>43</v>
      </c>
      <c r="M2375">
        <v>47.691048138175603</v>
      </c>
      <c r="N2375">
        <v>2050.7150699415511</v>
      </c>
      <c r="O2375">
        <v>8.6749202467683482</v>
      </c>
      <c r="P2375">
        <v>0.18189829298015101</v>
      </c>
      <c r="Q2375">
        <v>0.18189829298015101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366.75499972161009</v>
      </c>
      <c r="L2376">
        <v>48</v>
      </c>
      <c r="M2376">
        <v>47.691048138175603</v>
      </c>
      <c r="N2376">
        <v>2289.170310632428</v>
      </c>
      <c r="O2376">
        <v>7.6407291608668766</v>
      </c>
      <c r="P2376">
        <v>0.1602130684720818</v>
      </c>
      <c r="Q2376">
        <v>0.1602130684720818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370.65169696177179</v>
      </c>
      <c r="L2377">
        <v>50</v>
      </c>
      <c r="M2377">
        <v>47.691048138175603</v>
      </c>
      <c r="N2377">
        <v>2384.5524069087801</v>
      </c>
      <c r="O2377">
        <v>7.4130339392354356</v>
      </c>
      <c r="P2377">
        <v>0.15543868773354699</v>
      </c>
      <c r="Q2377">
        <v>0.15543868773354699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389.58081308840718</v>
      </c>
      <c r="L2378">
        <v>55</v>
      </c>
      <c r="M2378">
        <v>47.691048138175582</v>
      </c>
      <c r="N2378">
        <v>2623.007647599657</v>
      </c>
      <c r="O2378">
        <v>7.0832875106983133</v>
      </c>
      <c r="P2378">
        <v>0.14852446711122511</v>
      </c>
      <c r="Q2378">
        <v>0.14852446711122511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382.12693120591109</v>
      </c>
      <c r="L2379">
        <v>50</v>
      </c>
      <c r="M2379">
        <v>47.691048138175603</v>
      </c>
      <c r="N2379">
        <v>2384.5524069087801</v>
      </c>
      <c r="O2379">
        <v>7.642538624118222</v>
      </c>
      <c r="P2379">
        <v>0.16025100983260929</v>
      </c>
      <c r="Q2379">
        <v>0.16025100983260929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342.39678534290613</v>
      </c>
      <c r="L2380">
        <v>40</v>
      </c>
      <c r="M2380">
        <v>47.691048138175603</v>
      </c>
      <c r="N2380">
        <v>1907.6419255270239</v>
      </c>
      <c r="O2380">
        <v>8.5599196335726511</v>
      </c>
      <c r="P2380">
        <v>0.1794869261160279</v>
      </c>
      <c r="Q2380">
        <v>0.1794869261160279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317.05623354853282</v>
      </c>
      <c r="L2381">
        <v>39</v>
      </c>
      <c r="M2381">
        <v>47.691048138175589</v>
      </c>
      <c r="N2381">
        <v>1859.9508773888481</v>
      </c>
      <c r="O2381">
        <v>8.1296470140649433</v>
      </c>
      <c r="P2381">
        <v>0.17046484259500569</v>
      </c>
      <c r="Q2381">
        <v>0.17046484259500569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287.36570390253002</v>
      </c>
      <c r="L2382">
        <v>35</v>
      </c>
      <c r="M2382">
        <v>47.691048138175603</v>
      </c>
      <c r="N2382">
        <v>1669.186684836146</v>
      </c>
      <c r="O2382">
        <v>8.2104486829294299</v>
      </c>
      <c r="P2382">
        <v>0.17215911588148031</v>
      </c>
      <c r="Q2382">
        <v>0.17215911588148031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263.3290389209256</v>
      </c>
      <c r="L2383">
        <v>33</v>
      </c>
      <c r="M2383">
        <v>47.691048138175589</v>
      </c>
      <c r="N2383">
        <v>1573.804588559794</v>
      </c>
      <c r="O2383">
        <v>7.9796678460886543</v>
      </c>
      <c r="P2383">
        <v>0.16732003505079421</v>
      </c>
      <c r="Q2383">
        <v>0.16732003505079421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285.44371077056871</v>
      </c>
      <c r="L2384">
        <v>41</v>
      </c>
      <c r="M2384">
        <v>47.691048138175589</v>
      </c>
      <c r="N2384">
        <v>1955.332973665199</v>
      </c>
      <c r="O2384">
        <v>6.9620417261114307</v>
      </c>
      <c r="P2384">
        <v>0.14598214964662259</v>
      </c>
      <c r="Q2384">
        <v>0.14598214964662259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296.22497337731318</v>
      </c>
      <c r="L2385">
        <v>41</v>
      </c>
      <c r="M2385">
        <v>47.691048138175589</v>
      </c>
      <c r="N2385">
        <v>1955.332973665199</v>
      </c>
      <c r="O2385">
        <v>7.2249993506661756</v>
      </c>
      <c r="P2385">
        <v>0.15149592287703839</v>
      </c>
      <c r="Q2385">
        <v>0.15149592287703839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280.74626474262988</v>
      </c>
      <c r="L2386">
        <v>36</v>
      </c>
      <c r="M2386">
        <v>47.691048138175589</v>
      </c>
      <c r="N2386">
        <v>1716.8777329743209</v>
      </c>
      <c r="O2386">
        <v>7.7985073539619414</v>
      </c>
      <c r="P2386">
        <v>0.1635214082812203</v>
      </c>
      <c r="Q2386">
        <v>0.1635214082812203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242.3051039882339</v>
      </c>
      <c r="L2387">
        <v>29</v>
      </c>
      <c r="M2387">
        <v>47.691048138175589</v>
      </c>
      <c r="N2387">
        <v>1383.0403960070921</v>
      </c>
      <c r="O2387">
        <v>8.355348413387377</v>
      </c>
      <c r="P2387">
        <v>0.17519741627777541</v>
      </c>
      <c r="Q2387">
        <v>0.17519741627777541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226.95645536077109</v>
      </c>
      <c r="L2388">
        <v>30</v>
      </c>
      <c r="M2388">
        <v>47.691048138175589</v>
      </c>
      <c r="N2388">
        <v>1430.7314441452679</v>
      </c>
      <c r="O2388">
        <v>7.5652151786923696</v>
      </c>
      <c r="P2388">
        <v>0.15862966896373559</v>
      </c>
      <c r="Q2388">
        <v>0.15862966896373559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223.73454366911989</v>
      </c>
      <c r="L2389">
        <v>31</v>
      </c>
      <c r="M2389">
        <v>60.203006701226457</v>
      </c>
      <c r="N2389">
        <v>1866.2932077380201</v>
      </c>
      <c r="O2389">
        <v>7.2172433441651576</v>
      </c>
      <c r="P2389">
        <v>0.1198817756724786</v>
      </c>
      <c r="Q2389">
        <v>0.1198817756724786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199.2880768720793</v>
      </c>
      <c r="L2390">
        <v>26</v>
      </c>
      <c r="M2390">
        <v>60.203006701226442</v>
      </c>
      <c r="N2390">
        <v>1565.2781742318871</v>
      </c>
      <c r="O2390">
        <v>7.6649260335415113</v>
      </c>
      <c r="P2390">
        <v>0.1273179937935785</v>
      </c>
      <c r="Q2390">
        <v>0.1273179937935785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177.69137007621569</v>
      </c>
      <c r="L2391">
        <v>24</v>
      </c>
      <c r="M2391">
        <v>60.203006701226442</v>
      </c>
      <c r="N2391">
        <v>1444.872160829435</v>
      </c>
      <c r="O2391">
        <v>7.4038070865089898</v>
      </c>
      <c r="P2391">
        <v>0.12298068638419279</v>
      </c>
      <c r="Q2391">
        <v>0.12298068638419279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176.12111017825629</v>
      </c>
      <c r="L2392">
        <v>26</v>
      </c>
      <c r="M2392">
        <v>60.203006701226442</v>
      </c>
      <c r="N2392">
        <v>1565.2781742318871</v>
      </c>
      <c r="O2392">
        <v>6.7738888530098569</v>
      </c>
      <c r="P2392">
        <v>0.11251745094106511</v>
      </c>
      <c r="Q2392">
        <v>0.11251745094106511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207.60534715920161</v>
      </c>
      <c r="L2393">
        <v>33</v>
      </c>
      <c r="M2393">
        <v>60.203006701226442</v>
      </c>
      <c r="N2393">
        <v>1986.699221140472</v>
      </c>
      <c r="O2393">
        <v>6.2910711260364121</v>
      </c>
      <c r="P2393">
        <v>0.1044976234701622</v>
      </c>
      <c r="Q2393">
        <v>0.1044976234701622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209.50457589903351</v>
      </c>
      <c r="L2394">
        <v>30</v>
      </c>
      <c r="M2394">
        <v>60.203006701226428</v>
      </c>
      <c r="N2394">
        <v>1806.0902010367929</v>
      </c>
      <c r="O2394">
        <v>6.983485863301115</v>
      </c>
      <c r="P2394">
        <v>0.1159989549684543</v>
      </c>
      <c r="Q2394">
        <v>0.1159989549684543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228.6074214860225</v>
      </c>
      <c r="L2395">
        <v>34</v>
      </c>
      <c r="M2395">
        <v>60.203006701226442</v>
      </c>
      <c r="N2395">
        <v>2046.902227841699</v>
      </c>
      <c r="O2395">
        <v>6.7237476907653688</v>
      </c>
      <c r="P2395">
        <v>0.1116845828669948</v>
      </c>
      <c r="Q2395">
        <v>0.1116845828669948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238.04450962274279</v>
      </c>
      <c r="L2396">
        <v>34</v>
      </c>
      <c r="M2396">
        <v>60.203006701226442</v>
      </c>
      <c r="N2396">
        <v>2046.902227841699</v>
      </c>
      <c r="O2396">
        <v>7.0013091065512594</v>
      </c>
      <c r="P2396">
        <v>0.11629500734568179</v>
      </c>
      <c r="Q2396">
        <v>0.11629500734568179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242.73029900603589</v>
      </c>
      <c r="L2397">
        <v>34</v>
      </c>
      <c r="M2397">
        <v>60.203006701226442</v>
      </c>
      <c r="N2397">
        <v>2046.902227841699</v>
      </c>
      <c r="O2397">
        <v>7.139126441353997</v>
      </c>
      <c r="P2397">
        <v>0.1185842175089996</v>
      </c>
      <c r="Q2397">
        <v>0.1185842175089996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266.94123148073402</v>
      </c>
      <c r="L2398">
        <v>39</v>
      </c>
      <c r="M2398">
        <v>60.203006701226457</v>
      </c>
      <c r="N2398">
        <v>2347.9172613478322</v>
      </c>
      <c r="O2398">
        <v>6.8446469610444618</v>
      </c>
      <c r="P2398">
        <v>0.11369277609360701</v>
      </c>
      <c r="Q2398">
        <v>0.11369277609360701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278.76439966584928</v>
      </c>
      <c r="L2399">
        <v>39</v>
      </c>
      <c r="M2399">
        <v>60.203006701226457</v>
      </c>
      <c r="N2399">
        <v>2347.9172613478322</v>
      </c>
      <c r="O2399">
        <v>7.1478051196371624</v>
      </c>
      <c r="P2399">
        <v>0.11872837440013689</v>
      </c>
      <c r="Q2399">
        <v>0.11872837440013689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276.13519860968358</v>
      </c>
      <c r="L2400">
        <v>37</v>
      </c>
      <c r="M2400">
        <v>60.203006701226442</v>
      </c>
      <c r="N2400">
        <v>2227.5112479453778</v>
      </c>
      <c r="O2400">
        <v>7.463113475937396</v>
      </c>
      <c r="P2400">
        <v>0.12396579315340669</v>
      </c>
      <c r="Q2400">
        <v>0.12396579315340669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279.07077259198007</v>
      </c>
      <c r="L2401">
        <v>38</v>
      </c>
      <c r="M2401">
        <v>60.203006701226428</v>
      </c>
      <c r="N2401">
        <v>2287.7142546466039</v>
      </c>
      <c r="O2401">
        <v>7.3439676997889496</v>
      </c>
      <c r="P2401">
        <v>0.12198672628155199</v>
      </c>
      <c r="Q2401">
        <v>0.12198672628155199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254.67736829885641</v>
      </c>
      <c r="L2402">
        <v>32</v>
      </c>
      <c r="M2402">
        <v>60.203006701226442</v>
      </c>
      <c r="N2402">
        <v>1926.4962144392459</v>
      </c>
      <c r="O2402">
        <v>7.958667759339261</v>
      </c>
      <c r="P2402">
        <v>0.13219718076268661</v>
      </c>
      <c r="Q2402">
        <v>0.13219718076268661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306.11097583827802</v>
      </c>
      <c r="L2403">
        <v>47</v>
      </c>
      <c r="M2403">
        <v>60.203006701226442</v>
      </c>
      <c r="N2403">
        <v>2829.541314957642</v>
      </c>
      <c r="O2403">
        <v>6.5129994859208091</v>
      </c>
      <c r="P2403">
        <v>0.1081839569615404</v>
      </c>
      <c r="Q2403">
        <v>0.1081839569615404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264.51919182172082</v>
      </c>
      <c r="L2404">
        <v>31</v>
      </c>
      <c r="M2404">
        <v>60.203006701226457</v>
      </c>
      <c r="N2404">
        <v>1866.2932077380201</v>
      </c>
      <c r="O2404">
        <v>8.5328771555393796</v>
      </c>
      <c r="P2404">
        <v>0.14173506645417339</v>
      </c>
      <c r="Q2404">
        <v>0.14173506645417339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251.61285163780479</v>
      </c>
      <c r="L2405">
        <v>33</v>
      </c>
      <c r="M2405">
        <v>60.203006701226442</v>
      </c>
      <c r="N2405">
        <v>1986.699221140472</v>
      </c>
      <c r="O2405">
        <v>7.6246318678122664</v>
      </c>
      <c r="P2405">
        <v>0.12664868892099601</v>
      </c>
      <c r="Q2405">
        <v>0.12664868892099601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288.20448619020812</v>
      </c>
      <c r="L2406">
        <v>43</v>
      </c>
      <c r="M2406">
        <v>60.203006701226442</v>
      </c>
      <c r="N2406">
        <v>2588.7292881527369</v>
      </c>
      <c r="O2406">
        <v>6.7024299114001877</v>
      </c>
      <c r="P2406">
        <v>0.11133048461620521</v>
      </c>
      <c r="Q2406">
        <v>0.11133048461620521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333.3857522364309</v>
      </c>
      <c r="L2407">
        <v>50</v>
      </c>
      <c r="M2407">
        <v>60.203006701226442</v>
      </c>
      <c r="N2407">
        <v>3010.150335061322</v>
      </c>
      <c r="O2407">
        <v>6.6677150447286184</v>
      </c>
      <c r="P2407">
        <v>0.1107538545013033</v>
      </c>
      <c r="Q2407">
        <v>0.1107538545013033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379.22089603202357</v>
      </c>
      <c r="L2408">
        <v>57</v>
      </c>
      <c r="M2408">
        <v>60.203006701226442</v>
      </c>
      <c r="N2408">
        <v>3431.5713819699072</v>
      </c>
      <c r="O2408">
        <v>6.6529981760004144</v>
      </c>
      <c r="P2408">
        <v>0.1105094004526668</v>
      </c>
      <c r="Q2408">
        <v>0.1105094004526668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447.26689283444261</v>
      </c>
      <c r="L2409">
        <v>73</v>
      </c>
      <c r="M2409">
        <v>60.203006701226442</v>
      </c>
      <c r="N2409">
        <v>4394.81948918953</v>
      </c>
      <c r="O2409">
        <v>6.1269437374581184</v>
      </c>
      <c r="P2409">
        <v>0.10177139105135929</v>
      </c>
      <c r="Q2409">
        <v>0.10177139105135929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488.98983841973961</v>
      </c>
      <c r="L2410">
        <v>79</v>
      </c>
      <c r="M2410">
        <v>60.203006701226442</v>
      </c>
      <c r="N2410">
        <v>4756.0375293968891</v>
      </c>
      <c r="O2410">
        <v>6.189744790123286</v>
      </c>
      <c r="P2410">
        <v>0.1028145458056863</v>
      </c>
      <c r="Q2410">
        <v>0.1028145458056863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521.62077349579329</v>
      </c>
      <c r="L2411">
        <v>87</v>
      </c>
      <c r="M2411">
        <v>60.203006701226442</v>
      </c>
      <c r="N2411">
        <v>5237.6615830067003</v>
      </c>
      <c r="O2411">
        <v>5.9956410746642907</v>
      </c>
      <c r="P2411">
        <v>9.9590392626389357E-2</v>
      </c>
      <c r="Q2411">
        <v>9.9590392626389357E-2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532.25180739917732</v>
      </c>
      <c r="L2412">
        <v>85</v>
      </c>
      <c r="M2412">
        <v>60.203006701226442</v>
      </c>
      <c r="N2412">
        <v>5117.2555696042473</v>
      </c>
      <c r="O2412">
        <v>6.2617859694020863</v>
      </c>
      <c r="P2412">
        <v>0.10401118336959279</v>
      </c>
      <c r="Q2412">
        <v>0.10401118336959279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576.25927421600795</v>
      </c>
      <c r="L2413">
        <v>116</v>
      </c>
      <c r="M2413">
        <v>60.203006701226442</v>
      </c>
      <c r="N2413">
        <v>6983.5487773422656</v>
      </c>
      <c r="O2413">
        <v>4.967752363931103</v>
      </c>
      <c r="P2413">
        <v>8.2516682075114728E-2</v>
      </c>
      <c r="Q2413">
        <v>8.2516682075114728E-2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596.50879573734574</v>
      </c>
      <c r="L2414">
        <v>123</v>
      </c>
      <c r="M2414">
        <v>60.203006701226442</v>
      </c>
      <c r="N2414">
        <v>7404.9698242508521</v>
      </c>
      <c r="O2414">
        <v>4.8496650059946811</v>
      </c>
      <c r="P2414">
        <v>8.0555196023056511E-2</v>
      </c>
      <c r="Q2414">
        <v>8.0555196023056511E-2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615.02194541497431</v>
      </c>
      <c r="L2415">
        <v>145</v>
      </c>
      <c r="M2415">
        <v>60.203006701226442</v>
      </c>
      <c r="N2415">
        <v>8729.4359716778326</v>
      </c>
      <c r="O2415">
        <v>4.2415306580343053</v>
      </c>
      <c r="P2415">
        <v>7.0453801071498623E-2</v>
      </c>
      <c r="Q2415">
        <v>7.0453801071498623E-2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611.51417050490898</v>
      </c>
      <c r="L2416">
        <v>120</v>
      </c>
      <c r="M2416">
        <v>60.203006701226428</v>
      </c>
      <c r="N2416">
        <v>7224.3608041471716</v>
      </c>
      <c r="O2416">
        <v>5.0959514208742416</v>
      </c>
      <c r="P2416">
        <v>8.4646128160413434E-2</v>
      </c>
      <c r="Q2416">
        <v>8.4646128160413434E-2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624.86945437278712</v>
      </c>
      <c r="L2417">
        <v>162</v>
      </c>
      <c r="M2417">
        <v>60.203006701226442</v>
      </c>
      <c r="N2417">
        <v>9752.8870855986825</v>
      </c>
      <c r="O2417">
        <v>3.857218854153007</v>
      </c>
      <c r="P2417">
        <v>6.4070202893611108E-2</v>
      </c>
      <c r="Q2417">
        <v>6.4070202893611108E-2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631.5338364940194</v>
      </c>
      <c r="L2418">
        <v>177</v>
      </c>
      <c r="M2418">
        <v>60.203006701226442</v>
      </c>
      <c r="N2418">
        <v>10655.932186117079</v>
      </c>
      <c r="O2418">
        <v>3.56798777680237</v>
      </c>
      <c r="P2418">
        <v>5.9265939897478297E-2</v>
      </c>
      <c r="Q2418">
        <v>5.9265939897478297E-2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633.24521963372115</v>
      </c>
      <c r="L2419">
        <v>173</v>
      </c>
      <c r="M2419">
        <v>60.203006701226457</v>
      </c>
      <c r="N2419">
        <v>10415.12015931218</v>
      </c>
      <c r="O2419">
        <v>3.6603769921024338</v>
      </c>
      <c r="P2419">
        <v>6.0800567823265629E-2</v>
      </c>
      <c r="Q2419">
        <v>6.0800567823265629E-2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626.67414449404066</v>
      </c>
      <c r="L2420">
        <v>127</v>
      </c>
      <c r="M2420">
        <v>60.203006701226442</v>
      </c>
      <c r="N2420">
        <v>7645.7818510557581</v>
      </c>
      <c r="O2420">
        <v>4.9344420826302411</v>
      </c>
      <c r="P2420">
        <v>8.1963382777852492E-2</v>
      </c>
      <c r="Q2420">
        <v>8.1963382777852492E-2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615.74817319895715</v>
      </c>
      <c r="L2421">
        <v>111</v>
      </c>
      <c r="M2421">
        <v>60.203006701226428</v>
      </c>
      <c r="N2421">
        <v>6682.5337438361339</v>
      </c>
      <c r="O2421">
        <v>5.5472808396302442</v>
      </c>
      <c r="P2421">
        <v>9.2142920156132957E-2</v>
      </c>
      <c r="Q2421">
        <v>9.2142920156132957E-2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605.84479911086612</v>
      </c>
      <c r="L2422">
        <v>108</v>
      </c>
      <c r="M2422">
        <v>60.203006701226442</v>
      </c>
      <c r="N2422">
        <v>6501.9247237324553</v>
      </c>
      <c r="O2422">
        <v>5.6096740658413529</v>
      </c>
      <c r="P2422">
        <v>9.3179300722983235E-2</v>
      </c>
      <c r="Q2422">
        <v>9.3179300722983235E-2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590.18076112496703</v>
      </c>
      <c r="L2423">
        <v>95</v>
      </c>
      <c r="M2423">
        <v>60.20300670122645</v>
      </c>
      <c r="N2423">
        <v>5719.2856366165124</v>
      </c>
      <c r="O2423">
        <v>6.2124290644733371</v>
      </c>
      <c r="P2423">
        <v>0.1031913421750542</v>
      </c>
      <c r="Q2423">
        <v>0.1031913421750542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580.01526329845422</v>
      </c>
      <c r="L2424">
        <v>95</v>
      </c>
      <c r="M2424">
        <v>60.20300670122645</v>
      </c>
      <c r="N2424">
        <v>5719.2856366165124</v>
      </c>
      <c r="O2424">
        <v>6.1054238241942551</v>
      </c>
      <c r="P2424">
        <v>0.1014139352623044</v>
      </c>
      <c r="Q2424">
        <v>0.1014139352623044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575.25605865190494</v>
      </c>
      <c r="L2425">
        <v>96</v>
      </c>
      <c r="M2425">
        <v>60.203006701226442</v>
      </c>
      <c r="N2425">
        <v>5779.488643317738</v>
      </c>
      <c r="O2425">
        <v>5.9922506109573428</v>
      </c>
      <c r="P2425">
        <v>9.9534075444030451E-2</v>
      </c>
      <c r="Q2425">
        <v>9.9534075444030451E-2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579.74159939542619</v>
      </c>
      <c r="L2426">
        <v>103</v>
      </c>
      <c r="M2426">
        <v>60.203006701226442</v>
      </c>
      <c r="N2426">
        <v>6200.9096902263227</v>
      </c>
      <c r="O2426">
        <v>5.6285592174313219</v>
      </c>
      <c r="P2426">
        <v>9.3492991892656738E-2</v>
      </c>
      <c r="Q2426">
        <v>9.3492991892656738E-2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599.07967711030483</v>
      </c>
      <c r="L2427">
        <v>125</v>
      </c>
      <c r="M2427">
        <v>60.203006701226442</v>
      </c>
      <c r="N2427">
        <v>7525.3758376533051</v>
      </c>
      <c r="O2427">
        <v>4.7926374168824388</v>
      </c>
      <c r="P2427">
        <v>7.9607941189169945E-2</v>
      </c>
      <c r="Q2427">
        <v>7.9607941189169945E-2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613.27224356419504</v>
      </c>
      <c r="L2428">
        <v>139</v>
      </c>
      <c r="M2428">
        <v>60.203006701226442</v>
      </c>
      <c r="N2428">
        <v>8368.2179314704754</v>
      </c>
      <c r="O2428">
        <v>4.4120305292388133</v>
      </c>
      <c r="P2428">
        <v>7.3285883396732948E-2</v>
      </c>
      <c r="Q2428">
        <v>7.3285883396732948E-2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611.01767764553017</v>
      </c>
      <c r="L2429">
        <v>121</v>
      </c>
      <c r="M2429">
        <v>60.203006701226442</v>
      </c>
      <c r="N2429">
        <v>7284.563810848399</v>
      </c>
      <c r="O2429">
        <v>5.0497328731035553</v>
      </c>
      <c r="P2429">
        <v>8.387841654095797E-2</v>
      </c>
      <c r="Q2429">
        <v>8.387841654095797E-2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607.2553258723251</v>
      </c>
      <c r="L2430">
        <v>116</v>
      </c>
      <c r="M2430">
        <v>60.203006701226442</v>
      </c>
      <c r="N2430">
        <v>6983.5487773422656</v>
      </c>
      <c r="O2430">
        <v>5.2349597057959061</v>
      </c>
      <c r="P2430">
        <v>8.6955120560270313E-2</v>
      </c>
      <c r="Q2430">
        <v>8.6955120560270313E-2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601.02439369535739</v>
      </c>
      <c r="L2431">
        <v>109</v>
      </c>
      <c r="M2431">
        <v>60.203006701226442</v>
      </c>
      <c r="N2431">
        <v>6562.1277304336818</v>
      </c>
      <c r="O2431">
        <v>5.5139852632601594</v>
      </c>
      <c r="P2431">
        <v>9.1589865114624414E-2</v>
      </c>
      <c r="Q2431">
        <v>9.1589865114624414E-2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587.6854372736301</v>
      </c>
      <c r="L2432">
        <v>96</v>
      </c>
      <c r="M2432">
        <v>60.203006701226442</v>
      </c>
      <c r="N2432">
        <v>5779.488643317738</v>
      </c>
      <c r="O2432">
        <v>6.1217233049336466</v>
      </c>
      <c r="P2432">
        <v>0.1016846772340514</v>
      </c>
      <c r="Q2432">
        <v>0.1016846772340514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575.58372313446966</v>
      </c>
      <c r="L2433">
        <v>92</v>
      </c>
      <c r="M2433">
        <v>60.203006701226442</v>
      </c>
      <c r="N2433">
        <v>5538.676616512832</v>
      </c>
      <c r="O2433">
        <v>6.2563448166790181</v>
      </c>
      <c r="P2433">
        <v>0.10392080328691571</v>
      </c>
      <c r="Q2433">
        <v>0.10392080328691571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565.19115129731335</v>
      </c>
      <c r="L2434">
        <v>89</v>
      </c>
      <c r="M2434">
        <v>60.203006701226442</v>
      </c>
      <c r="N2434">
        <v>5358.0675964091533</v>
      </c>
      <c r="O2434">
        <v>6.3504623741271162</v>
      </c>
      <c r="P2434">
        <v>0.1054841397813067</v>
      </c>
      <c r="Q2434">
        <v>0.1054841397813067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565.42776634234485</v>
      </c>
      <c r="L2435">
        <v>94</v>
      </c>
      <c r="M2435">
        <v>60.203006701226442</v>
      </c>
      <c r="N2435">
        <v>5659.082629915285</v>
      </c>
      <c r="O2435">
        <v>6.0151890036419662</v>
      </c>
      <c r="P2435">
        <v>9.9915092837371974E-2</v>
      </c>
      <c r="Q2435">
        <v>9.9915092837371974E-2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578.27157673839577</v>
      </c>
      <c r="L2436">
        <v>106</v>
      </c>
      <c r="M2436">
        <v>60.203006701226442</v>
      </c>
      <c r="N2436">
        <v>6381.5187103300032</v>
      </c>
      <c r="O2436">
        <v>5.455392233381092</v>
      </c>
      <c r="P2436">
        <v>9.0616607579999092E-2</v>
      </c>
      <c r="Q2436">
        <v>9.0616607579999092E-2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592.89655970268063</v>
      </c>
      <c r="L2437">
        <v>117</v>
      </c>
      <c r="M2437">
        <v>60.203006701226442</v>
      </c>
      <c r="N2437">
        <v>7043.751784043493</v>
      </c>
      <c r="O2437">
        <v>5.0674919632707747</v>
      </c>
      <c r="P2437">
        <v>8.4173403305578445E-2</v>
      </c>
      <c r="Q2437">
        <v>8.4173403305578445E-2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610.80100940889417</v>
      </c>
      <c r="L2438">
        <v>138</v>
      </c>
      <c r="M2438">
        <v>60.203006701226442</v>
      </c>
      <c r="N2438">
        <v>8308.014924769248</v>
      </c>
      <c r="O2438">
        <v>4.4260942710789433</v>
      </c>
      <c r="P2438">
        <v>7.3519488703357005E-2</v>
      </c>
      <c r="Q2438">
        <v>7.3519488703357005E-2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617.85600758360863</v>
      </c>
      <c r="L2439">
        <v>140</v>
      </c>
      <c r="M2439">
        <v>60.203006701226442</v>
      </c>
      <c r="N2439">
        <v>8428.420938171701</v>
      </c>
      <c r="O2439">
        <v>4.4132571970257759</v>
      </c>
      <c r="P2439">
        <v>7.3306258920384962E-2</v>
      </c>
      <c r="Q2439">
        <v>7.3306258920384962E-2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630.21923531074356</v>
      </c>
      <c r="L2440">
        <v>180</v>
      </c>
      <c r="M2440">
        <v>60.203006701226442</v>
      </c>
      <c r="N2440">
        <v>10836.54120622076</v>
      </c>
      <c r="O2440">
        <v>3.5012179739485751</v>
      </c>
      <c r="P2440">
        <v>5.8156862352810847E-2</v>
      </c>
      <c r="Q2440">
        <v>5.8156862352810847E-2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630.5807564667017</v>
      </c>
      <c r="L2441">
        <v>158</v>
      </c>
      <c r="M2441">
        <v>60.203006701226442</v>
      </c>
      <c r="N2441">
        <v>9512.0750587937782</v>
      </c>
      <c r="O2441">
        <v>3.9910174459917829</v>
      </c>
      <c r="P2441">
        <v>6.6292659863290165E-2</v>
      </c>
      <c r="Q2441">
        <v>6.6292659863290165E-2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626.30910959584708</v>
      </c>
      <c r="L2442">
        <v>135</v>
      </c>
      <c r="M2442">
        <v>60.20300670122645</v>
      </c>
      <c r="N2442">
        <v>8127.4059046655702</v>
      </c>
      <c r="O2442">
        <v>4.6393267377470151</v>
      </c>
      <c r="P2442">
        <v>7.7061379355534809E-2</v>
      </c>
      <c r="Q2442">
        <v>7.7061379355534809E-2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620.52520228322715</v>
      </c>
      <c r="L2443">
        <v>125</v>
      </c>
      <c r="M2443">
        <v>60.203006701226442</v>
      </c>
      <c r="N2443">
        <v>7525.3758376533051</v>
      </c>
      <c r="O2443">
        <v>4.9642016182658173</v>
      </c>
      <c r="P2443">
        <v>8.2457702534725522E-2</v>
      </c>
      <c r="Q2443">
        <v>8.2457702534725522E-2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617.19944461527723</v>
      </c>
      <c r="L2444">
        <v>126</v>
      </c>
      <c r="M2444">
        <v>60.203006701226442</v>
      </c>
      <c r="N2444">
        <v>7585.5788443545316</v>
      </c>
      <c r="O2444">
        <v>4.8984082905974384</v>
      </c>
      <c r="P2444">
        <v>8.1364844697991628E-2</v>
      </c>
      <c r="Q2444">
        <v>8.1364844697991628E-2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625.79762096193065</v>
      </c>
      <c r="L2445">
        <v>159</v>
      </c>
      <c r="M2445">
        <v>60.203006701226428</v>
      </c>
      <c r="N2445">
        <v>9572.278065495002</v>
      </c>
      <c r="O2445">
        <v>3.9358340941001928</v>
      </c>
      <c r="P2445">
        <v>6.5376038669178529E-2</v>
      </c>
      <c r="Q2445">
        <v>6.5376038669178529E-2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634.21743024250202</v>
      </c>
      <c r="L2446">
        <v>197</v>
      </c>
      <c r="M2446">
        <v>60.203006701226442</v>
      </c>
      <c r="N2446">
        <v>11859.99232014161</v>
      </c>
      <c r="O2446">
        <v>3.2193778184898578</v>
      </c>
      <c r="P2446">
        <v>5.3475366013974727E-2</v>
      </c>
      <c r="Q2446">
        <v>5.3475366013974727E-2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634.12167640526866</v>
      </c>
      <c r="L2447">
        <v>170</v>
      </c>
      <c r="M2447">
        <v>60.20300670122645</v>
      </c>
      <c r="N2447">
        <v>10234.5111392085</v>
      </c>
      <c r="O2447">
        <v>3.7301275082662859</v>
      </c>
      <c r="P2447">
        <v>6.1959156405228123E-2</v>
      </c>
      <c r="Q2447">
        <v>6.1959156405228123E-2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633.86155875015254</v>
      </c>
      <c r="L2448">
        <v>168</v>
      </c>
      <c r="M2448">
        <v>60.203006701226442</v>
      </c>
      <c r="N2448">
        <v>10114.10512580604</v>
      </c>
      <c r="O2448">
        <v>3.7729854687509081</v>
      </c>
      <c r="P2448">
        <v>6.2671047103599997E-2</v>
      </c>
      <c r="Q2448">
        <v>6.2671047103599997E-2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632.40105320493319</v>
      </c>
      <c r="L2449">
        <v>157</v>
      </c>
      <c r="M2449">
        <v>60.203006701226442</v>
      </c>
      <c r="N2449">
        <v>9451.8720520925508</v>
      </c>
      <c r="O2449">
        <v>4.0280321860186827</v>
      </c>
      <c r="P2449">
        <v>6.6907491946521416E-2</v>
      </c>
      <c r="Q2449">
        <v>6.6907491946521416E-2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633.14058723196933</v>
      </c>
      <c r="L2450">
        <v>169</v>
      </c>
      <c r="M2450">
        <v>60.203006701226442</v>
      </c>
      <c r="N2450">
        <v>10174.308132507271</v>
      </c>
      <c r="O2450">
        <v>3.746394007289759</v>
      </c>
      <c r="P2450">
        <v>6.2229350535302069E-2</v>
      </c>
      <c r="Q2450">
        <v>6.2229350535302069E-2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631.68800981830645</v>
      </c>
      <c r="L2451">
        <v>155</v>
      </c>
      <c r="M2451">
        <v>60.203006701226442</v>
      </c>
      <c r="N2451">
        <v>9331.4660386900978</v>
      </c>
      <c r="O2451">
        <v>4.0754065149568159</v>
      </c>
      <c r="P2451">
        <v>6.7694401629840736E-2</v>
      </c>
      <c r="Q2451">
        <v>6.7694401629840736E-2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623.96051455721329</v>
      </c>
      <c r="L2452">
        <v>122</v>
      </c>
      <c r="M2452">
        <v>60.203006701226442</v>
      </c>
      <c r="N2452">
        <v>7344.7668175496256</v>
      </c>
      <c r="O2452">
        <v>5.1144304471902728</v>
      </c>
      <c r="P2452">
        <v>8.4953073400004839E-2</v>
      </c>
      <c r="Q2452">
        <v>8.4953073400004839E-2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603.78188287903663</v>
      </c>
      <c r="L2453">
        <v>92</v>
      </c>
      <c r="M2453">
        <v>60.203006701226442</v>
      </c>
      <c r="N2453">
        <v>5538.676616512832</v>
      </c>
      <c r="O2453">
        <v>6.5628465530330056</v>
      </c>
      <c r="P2453">
        <v>0.10901193997839501</v>
      </c>
      <c r="Q2453">
        <v>0.10901193997839501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559.22854957261495</v>
      </c>
      <c r="L2454">
        <v>66</v>
      </c>
      <c r="M2454">
        <v>60.203006701226442</v>
      </c>
      <c r="N2454">
        <v>3973.3984422809449</v>
      </c>
      <c r="O2454">
        <v>8.4731598420093182</v>
      </c>
      <c r="P2454">
        <v>0.14074313404411251</v>
      </c>
      <c r="Q2454">
        <v>0.14074313404411251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494.31146854683271</v>
      </c>
      <c r="L2455">
        <v>52</v>
      </c>
      <c r="M2455">
        <v>60.203006701226442</v>
      </c>
      <c r="N2455">
        <v>3130.5563484637751</v>
      </c>
      <c r="O2455">
        <v>9.5059897797467823</v>
      </c>
      <c r="P2455">
        <v>0.15789892067887579</v>
      </c>
      <c r="Q2455">
        <v>0.15789892067887579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438.98411587372522</v>
      </c>
      <c r="L2456">
        <v>49</v>
      </c>
      <c r="M2456">
        <v>60.203006701226442</v>
      </c>
      <c r="N2456">
        <v>2949.947328360096</v>
      </c>
      <c r="O2456">
        <v>8.9588595076270447</v>
      </c>
      <c r="P2456">
        <v>0.1488108318590762</v>
      </c>
      <c r="Q2456">
        <v>0.1488108318590762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408.50660977391908</v>
      </c>
      <c r="L2457">
        <v>50</v>
      </c>
      <c r="M2457">
        <v>60.203006701226442</v>
      </c>
      <c r="N2457">
        <v>3010.150335061322</v>
      </c>
      <c r="O2457">
        <v>8.1701321954783808</v>
      </c>
      <c r="P2457">
        <v>0.13570970360375609</v>
      </c>
      <c r="Q2457">
        <v>0.13570970360375609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368.09199326272619</v>
      </c>
      <c r="L2458">
        <v>43</v>
      </c>
      <c r="M2458">
        <v>60.203006701226442</v>
      </c>
      <c r="N2458">
        <v>2588.7292881527369</v>
      </c>
      <c r="O2458">
        <v>8.5602789130866572</v>
      </c>
      <c r="P2458">
        <v>0.14219022241811499</v>
      </c>
      <c r="Q2458">
        <v>0.14219022241811499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431.70679370151908</v>
      </c>
      <c r="L2459">
        <v>69</v>
      </c>
      <c r="M2459">
        <v>60.203006701226442</v>
      </c>
      <c r="N2459">
        <v>4154.007462384624</v>
      </c>
      <c r="O2459">
        <v>6.2566201985727403</v>
      </c>
      <c r="P2459">
        <v>0.1039253775085171</v>
      </c>
      <c r="Q2459">
        <v>0.1039253775085171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456.1181524231294</v>
      </c>
      <c r="L2460">
        <v>68</v>
      </c>
      <c r="M2460">
        <v>60.203006701226442</v>
      </c>
      <c r="N2460">
        <v>4093.804455683397</v>
      </c>
      <c r="O2460">
        <v>6.7076198885754321</v>
      </c>
      <c r="P2460">
        <v>0.1114166925559681</v>
      </c>
      <c r="Q2460">
        <v>0.1114166925559681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424.25808759453457</v>
      </c>
      <c r="L2461">
        <v>52</v>
      </c>
      <c r="M2461">
        <v>60.203006701226442</v>
      </c>
      <c r="N2461">
        <v>3130.5563484637751</v>
      </c>
      <c r="O2461">
        <v>8.1588093768179739</v>
      </c>
      <c r="P2461">
        <v>0.1355216263086037</v>
      </c>
      <c r="Q2461">
        <v>0.1355216263086037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406.72702722267383</v>
      </c>
      <c r="L2462">
        <v>52</v>
      </c>
      <c r="M2462">
        <v>60.203006701226442</v>
      </c>
      <c r="N2462">
        <v>3130.5563484637751</v>
      </c>
      <c r="O2462">
        <v>7.8216736004360348</v>
      </c>
      <c r="P2462">
        <v>0.12992164393471561</v>
      </c>
      <c r="Q2462">
        <v>0.12992164393471561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400.76785459552048</v>
      </c>
      <c r="L2463">
        <v>53</v>
      </c>
      <c r="M2463">
        <v>60.203006701226442</v>
      </c>
      <c r="N2463">
        <v>3190.759355165002</v>
      </c>
      <c r="O2463">
        <v>7.5616576338777453</v>
      </c>
      <c r="P2463">
        <v>0.12560265754507069</v>
      </c>
      <c r="Q2463">
        <v>0.12560265754507069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422.54062790826009</v>
      </c>
      <c r="L2464">
        <v>61</v>
      </c>
      <c r="M2464">
        <v>60.203006701226442</v>
      </c>
      <c r="N2464">
        <v>3672.3834087748128</v>
      </c>
      <c r="O2464">
        <v>6.9268955394796734</v>
      </c>
      <c r="P2464">
        <v>0.11505896331484319</v>
      </c>
      <c r="Q2464">
        <v>0.11505896331484319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449.3688872350159</v>
      </c>
      <c r="L2465">
        <v>67</v>
      </c>
      <c r="M2465">
        <v>60.203006701226442</v>
      </c>
      <c r="N2465">
        <v>4033.601448982171</v>
      </c>
      <c r="O2465">
        <v>6.7069983169405356</v>
      </c>
      <c r="P2465">
        <v>0.1114063679614178</v>
      </c>
      <c r="Q2465">
        <v>0.1114063679614178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395.45705772461599</v>
      </c>
      <c r="L2466">
        <v>44</v>
      </c>
      <c r="M2466">
        <v>60.203006701226428</v>
      </c>
      <c r="N2466">
        <v>2648.932294853963</v>
      </c>
      <c r="O2466">
        <v>8.9876604028321836</v>
      </c>
      <c r="P2466">
        <v>0.14928922815160811</v>
      </c>
      <c r="Q2466">
        <v>0.14928922815160811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491.75366763941349</v>
      </c>
      <c r="L2467">
        <v>89</v>
      </c>
      <c r="M2467">
        <v>60.203006701226442</v>
      </c>
      <c r="N2467">
        <v>5358.0675964091533</v>
      </c>
      <c r="O2467">
        <v>5.5253221083080177</v>
      </c>
      <c r="P2467">
        <v>9.1778175394609599E-2</v>
      </c>
      <c r="Q2467">
        <v>9.1778175394609599E-2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520.98040194890564</v>
      </c>
      <c r="L2468">
        <v>86</v>
      </c>
      <c r="M2468">
        <v>60.203006701226442</v>
      </c>
      <c r="N2468">
        <v>5177.4585763054738</v>
      </c>
      <c r="O2468">
        <v>6.0579116505686699</v>
      </c>
      <c r="P2468">
        <v>0.1006247359144815</v>
      </c>
      <c r="Q2468">
        <v>0.1006247359144815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500.97881690560348</v>
      </c>
      <c r="L2469">
        <v>68</v>
      </c>
      <c r="M2469">
        <v>60.203006701226442</v>
      </c>
      <c r="N2469">
        <v>4093.804455683397</v>
      </c>
      <c r="O2469">
        <v>7.3673355427294638</v>
      </c>
      <c r="P2469">
        <v>0.1223748770437969</v>
      </c>
      <c r="Q2469">
        <v>0.1223748770437969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464.29564992303858</v>
      </c>
      <c r="L2470">
        <v>57</v>
      </c>
      <c r="M2470">
        <v>60.203006701226442</v>
      </c>
      <c r="N2470">
        <v>3431.5713819699072</v>
      </c>
      <c r="O2470">
        <v>8.1455377179480468</v>
      </c>
      <c r="P2470">
        <v>0.1353011778692792</v>
      </c>
      <c r="Q2470">
        <v>0.1353011778692792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431.85031836319718</v>
      </c>
      <c r="L2471">
        <v>53</v>
      </c>
      <c r="M2471">
        <v>60.203006701226442</v>
      </c>
      <c r="N2471">
        <v>3190.759355165002</v>
      </c>
      <c r="O2471">
        <v>8.1481192143999479</v>
      </c>
      <c r="P2471">
        <v>0.13534405772849811</v>
      </c>
      <c r="Q2471">
        <v>0.13534405772849811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434.51159356383579</v>
      </c>
      <c r="L2472">
        <v>60</v>
      </c>
      <c r="M2472">
        <v>60.203006701226428</v>
      </c>
      <c r="N2472">
        <v>3612.1804020735858</v>
      </c>
      <c r="O2472">
        <v>7.2418598927305968</v>
      </c>
      <c r="P2472">
        <v>0.1202906680171352</v>
      </c>
      <c r="Q2472">
        <v>0.1202906680171352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474.64769500371318</v>
      </c>
      <c r="L2473">
        <v>75</v>
      </c>
      <c r="M2473">
        <v>60.203006701226442</v>
      </c>
      <c r="N2473">
        <v>4515.2255025919831</v>
      </c>
      <c r="O2473">
        <v>6.3286359333828424</v>
      </c>
      <c r="P2473">
        <v>0.1051215924279396</v>
      </c>
      <c r="Q2473">
        <v>0.1051215924279396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476.37301000919132</v>
      </c>
      <c r="L2474">
        <v>68</v>
      </c>
      <c r="M2474">
        <v>60.203006701226442</v>
      </c>
      <c r="N2474">
        <v>4093.804455683397</v>
      </c>
      <c r="O2474">
        <v>7.0054854413116372</v>
      </c>
      <c r="P2474">
        <v>0.1163643782125075</v>
      </c>
      <c r="Q2474">
        <v>0.1163643782125075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465.21077799261423</v>
      </c>
      <c r="L2475">
        <v>63</v>
      </c>
      <c r="M2475">
        <v>60.203006701226442</v>
      </c>
      <c r="N2475">
        <v>3792.7894221772658</v>
      </c>
      <c r="O2475">
        <v>7.3842980633748292</v>
      </c>
      <c r="P2475">
        <v>0.12265663241740379</v>
      </c>
      <c r="Q2475">
        <v>0.12265663241740379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459.39137204619448</v>
      </c>
      <c r="L2476">
        <v>63</v>
      </c>
      <c r="M2476">
        <v>60.203006701226442</v>
      </c>
      <c r="N2476">
        <v>3792.7894221772658</v>
      </c>
      <c r="O2476">
        <v>7.2919265404157851</v>
      </c>
      <c r="P2476">
        <v>0.12112229836964659</v>
      </c>
      <c r="Q2476">
        <v>0.12112229836964659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448.53674342551648</v>
      </c>
      <c r="L2477">
        <v>60</v>
      </c>
      <c r="M2477">
        <v>60.203006701226428</v>
      </c>
      <c r="N2477">
        <v>3612.1804020735858</v>
      </c>
      <c r="O2477">
        <v>7.4756123904252743</v>
      </c>
      <c r="P2477">
        <v>0.124173405948394</v>
      </c>
      <c r="Q2477">
        <v>0.124173405948394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422.95313552321682</v>
      </c>
      <c r="L2478">
        <v>53</v>
      </c>
      <c r="M2478">
        <v>60.203006701226442</v>
      </c>
      <c r="N2478">
        <v>3190.759355165002</v>
      </c>
      <c r="O2478">
        <v>7.9802478400606942</v>
      </c>
      <c r="P2478">
        <v>0.1325556359612538</v>
      </c>
      <c r="Q2478">
        <v>0.1325556359612538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22.074486518916441</v>
      </c>
      <c r="L2728">
        <v>164</v>
      </c>
      <c r="M2728">
        <v>8.095577672003456</v>
      </c>
      <c r="N2728">
        <v>1327.6747382085671</v>
      </c>
      <c r="O2728">
        <v>0.13460052755436849</v>
      </c>
      <c r="P2728">
        <v>1.6626426551356679E-2</v>
      </c>
      <c r="Q2728">
        <v>1.6626426551356679E-2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23.188187491049518</v>
      </c>
      <c r="L2729">
        <v>126</v>
      </c>
      <c r="M2729">
        <v>8.095577672003456</v>
      </c>
      <c r="N2729">
        <v>1020.042786672436</v>
      </c>
      <c r="O2729">
        <v>0.1840332340559486</v>
      </c>
      <c r="P2729">
        <v>2.2732563568920072E-2</v>
      </c>
      <c r="Q2729">
        <v>2.2732563568920072E-2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23.41007447677077</v>
      </c>
      <c r="L2730">
        <v>121</v>
      </c>
      <c r="M2730">
        <v>8.0955776720034578</v>
      </c>
      <c r="N2730">
        <v>979.56489831241845</v>
      </c>
      <c r="O2730">
        <v>0.19347168989066749</v>
      </c>
      <c r="P2730">
        <v>2.3898441560228769E-2</v>
      </c>
      <c r="Q2730">
        <v>2.3898441560228769E-2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23.71944245943099</v>
      </c>
      <c r="L2731">
        <v>157</v>
      </c>
      <c r="M2731">
        <v>8.0955776720034578</v>
      </c>
      <c r="N2731">
        <v>1271.005694504543</v>
      </c>
      <c r="O2731">
        <v>0.15107925133395539</v>
      </c>
      <c r="P2731">
        <v>1.8661948220992972E-2</v>
      </c>
      <c r="Q2731">
        <v>1.8661948220992972E-2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23.786366323492871</v>
      </c>
      <c r="L2732">
        <v>155</v>
      </c>
      <c r="M2732">
        <v>8.095577672003456</v>
      </c>
      <c r="N2732">
        <v>1254.814539160536</v>
      </c>
      <c r="O2732">
        <v>0.15346042789350239</v>
      </c>
      <c r="P2732">
        <v>1.8956081222493499E-2</v>
      </c>
      <c r="Q2732">
        <v>1.8956081222493499E-2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23.805778172645901</v>
      </c>
      <c r="L2733">
        <v>153</v>
      </c>
      <c r="M2733">
        <v>8.0955776720034578</v>
      </c>
      <c r="N2733">
        <v>1238.623383816529</v>
      </c>
      <c r="O2733">
        <v>0.1555933213898425</v>
      </c>
      <c r="P2733">
        <v>1.9219545249738419E-2</v>
      </c>
      <c r="Q2733">
        <v>1.9219545249738419E-2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23.8218313677826</v>
      </c>
      <c r="L2734">
        <v>157</v>
      </c>
      <c r="M2734">
        <v>8.0955776720034578</v>
      </c>
      <c r="N2734">
        <v>1271.005694504543</v>
      </c>
      <c r="O2734">
        <v>0.15173140998587639</v>
      </c>
      <c r="P2734">
        <v>1.8742505616443139E-2</v>
      </c>
      <c r="Q2734">
        <v>1.8742505616443139E-2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23.61922415270212</v>
      </c>
      <c r="L2735">
        <v>97</v>
      </c>
      <c r="M2735">
        <v>8.0955776720034578</v>
      </c>
      <c r="N2735">
        <v>785.27103418433535</v>
      </c>
      <c r="O2735">
        <v>0.24349715621342399</v>
      </c>
      <c r="P2735">
        <v>3.0077798778399511E-2</v>
      </c>
      <c r="Q2735">
        <v>3.0077798778399511E-2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21.408120368126049</v>
      </c>
      <c r="L2736">
        <v>24</v>
      </c>
      <c r="M2736">
        <v>8.0955776720034578</v>
      </c>
      <c r="N2736">
        <v>194.29386412808299</v>
      </c>
      <c r="O2736">
        <v>0.89200501533858523</v>
      </c>
      <c r="P2736">
        <v>0.1101842328588067</v>
      </c>
      <c r="Q2736">
        <v>0.1101842328588067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16.408544135565251</v>
      </c>
      <c r="L2737">
        <v>18</v>
      </c>
      <c r="M2737">
        <v>8.0955776720034578</v>
      </c>
      <c r="N2737">
        <v>145.72039809606221</v>
      </c>
      <c r="O2737">
        <v>0.91158578530918044</v>
      </c>
      <c r="P2737">
        <v>0.112602932396248</v>
      </c>
      <c r="Q2737">
        <v>0.112602932396248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12.109539195650161</v>
      </c>
      <c r="L2738">
        <v>20</v>
      </c>
      <c r="M2738">
        <v>8.095577672003456</v>
      </c>
      <c r="N2738">
        <v>161.9115534400691</v>
      </c>
      <c r="O2738">
        <v>0.60547695978250793</v>
      </c>
      <c r="P2738">
        <v>7.4791075364071868E-2</v>
      </c>
      <c r="Q2738">
        <v>7.4791075364071868E-2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8.3437418841332924</v>
      </c>
      <c r="L2739">
        <v>15</v>
      </c>
      <c r="M2739">
        <v>8.095577672003456</v>
      </c>
      <c r="N2739">
        <v>121.4336650800518</v>
      </c>
      <c r="O2739">
        <v>0.55624945894221944</v>
      </c>
      <c r="P2739">
        <v>6.8710286217853245E-2</v>
      </c>
      <c r="Q2739">
        <v>6.8710286217853245E-2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8.98891750338273</v>
      </c>
      <c r="L2740">
        <v>27</v>
      </c>
      <c r="M2740">
        <v>8.095577672003456</v>
      </c>
      <c r="N2740">
        <v>218.5805971440933</v>
      </c>
      <c r="O2740">
        <v>0.33292287049565672</v>
      </c>
      <c r="P2740">
        <v>4.1124041295655493E-2</v>
      </c>
      <c r="Q2740">
        <v>4.1124041295655493E-2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9.7360243830349518</v>
      </c>
      <c r="L2741">
        <v>29</v>
      </c>
      <c r="M2741">
        <v>8.0955776720034578</v>
      </c>
      <c r="N2741">
        <v>234.7717524881003</v>
      </c>
      <c r="O2741">
        <v>0.33572497872534318</v>
      </c>
      <c r="P2741">
        <v>4.1470169557678953E-2</v>
      </c>
      <c r="Q2741">
        <v>4.1470169557678953E-2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9.8919331162794215</v>
      </c>
      <c r="L2742">
        <v>28</v>
      </c>
      <c r="M2742">
        <v>8.095577672003456</v>
      </c>
      <c r="N2742">
        <v>226.67617481609679</v>
      </c>
      <c r="O2742">
        <v>0.3532833255814079</v>
      </c>
      <c r="P2742">
        <v>4.363905083674887E-2</v>
      </c>
      <c r="Q2742">
        <v>4.363905083674887E-2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15.8677223848415</v>
      </c>
      <c r="L2743">
        <v>61</v>
      </c>
      <c r="M2743">
        <v>8.0955776720034578</v>
      </c>
      <c r="N2743">
        <v>493.83023799221093</v>
      </c>
      <c r="O2743">
        <v>0.26012659647281161</v>
      </c>
      <c r="P2743">
        <v>3.213193758518243E-2</v>
      </c>
      <c r="Q2743">
        <v>3.213193758518243E-2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16.91456425938825</v>
      </c>
      <c r="L2744">
        <v>52</v>
      </c>
      <c r="M2744">
        <v>8.0955776720034578</v>
      </c>
      <c r="N2744">
        <v>420.97003894417981</v>
      </c>
      <c r="O2744">
        <v>0.32528008191131241</v>
      </c>
      <c r="P2744">
        <v>4.0179971719153863E-2</v>
      </c>
      <c r="Q2744">
        <v>4.0179971719153863E-2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21.61319043435239</v>
      </c>
      <c r="L2745">
        <v>105</v>
      </c>
      <c r="M2745">
        <v>8.0955776720034578</v>
      </c>
      <c r="N2745">
        <v>850.03565556036301</v>
      </c>
      <c r="O2745">
        <v>0.20583990889859419</v>
      </c>
      <c r="P2745">
        <v>2.5426216292191269E-2</v>
      </c>
      <c r="Q2745">
        <v>2.5426216292191269E-2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23.394445905234509</v>
      </c>
      <c r="L2746">
        <v>147</v>
      </c>
      <c r="M2746">
        <v>8.0955776720034578</v>
      </c>
      <c r="N2746">
        <v>1190.0499177845079</v>
      </c>
      <c r="O2746">
        <v>0.15914589051179939</v>
      </c>
      <c r="P2746">
        <v>1.9658373615778629E-2</v>
      </c>
      <c r="Q2746">
        <v>1.9658373615778629E-2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18.677602404446631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23.287910185351759</v>
      </c>
      <c r="L2748">
        <v>159</v>
      </c>
      <c r="M2748">
        <v>8.095577672003456</v>
      </c>
      <c r="N2748">
        <v>1287.1968498485501</v>
      </c>
      <c r="O2748">
        <v>0.14646484393302989</v>
      </c>
      <c r="P2748">
        <v>1.809195709894084E-2</v>
      </c>
      <c r="Q2748">
        <v>1.809195709894084E-2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23.414897679168849</v>
      </c>
      <c r="L2749">
        <v>118</v>
      </c>
      <c r="M2749">
        <v>8.0955776720034578</v>
      </c>
      <c r="N2749">
        <v>955.27816529640802</v>
      </c>
      <c r="O2749">
        <v>0.1984313362641428</v>
      </c>
      <c r="P2749">
        <v>2.4511078060601928E-2</v>
      </c>
      <c r="Q2749">
        <v>2.4511078060601928E-2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</v>
      </c>
      <c r="L2750">
        <v>129</v>
      </c>
      <c r="M2750">
        <v>8.0955776720034578</v>
      </c>
      <c r="N2750">
        <v>1044.329519688446</v>
      </c>
      <c r="O2750">
        <v>0.18265290685777519</v>
      </c>
      <c r="P2750">
        <v>2.2562059714334511E-2</v>
      </c>
      <c r="Q2750">
        <v>2.2562059714334511E-2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23.624804938977359</v>
      </c>
      <c r="L2751">
        <v>130</v>
      </c>
      <c r="M2751">
        <v>8.0955776720034578</v>
      </c>
      <c r="N2751">
        <v>1052.4250973604489</v>
      </c>
      <c r="O2751">
        <v>0.1817292687613643</v>
      </c>
      <c r="P2751">
        <v>2.2447968029487231E-2</v>
      </c>
      <c r="Q2751">
        <v>2.2447968029487231E-2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23.582080274995992</v>
      </c>
      <c r="L2752">
        <v>119</v>
      </c>
      <c r="M2752">
        <v>8.0955776720034578</v>
      </c>
      <c r="N2752">
        <v>963.37374296841142</v>
      </c>
      <c r="O2752">
        <v>0.198168741806689</v>
      </c>
      <c r="P2752">
        <v>2.447864128238882E-2</v>
      </c>
      <c r="Q2752">
        <v>2.447864128238882E-2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32.118400312672577</v>
      </c>
      <c r="L2885">
        <v>66</v>
      </c>
      <c r="M2885">
        <v>53.047520661157023</v>
      </c>
      <c r="N2885">
        <v>3501.136363636364</v>
      </c>
      <c r="O2885">
        <v>0.48664242897988752</v>
      </c>
      <c r="P2885">
        <v>9.1737073272157958E-3</v>
      </c>
      <c r="Q2885">
        <v>9.1737073272157958E-3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32.287782717257237</v>
      </c>
      <c r="L2886">
        <v>53</v>
      </c>
      <c r="M2886">
        <v>53.04752066115703</v>
      </c>
      <c r="N2886">
        <v>2811.518595041322</v>
      </c>
      <c r="O2886">
        <v>0.60920344749541966</v>
      </c>
      <c r="P2886">
        <v>1.148410783204608E-2</v>
      </c>
      <c r="Q2886">
        <v>1.148410783204608E-2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32.315999989356968</v>
      </c>
      <c r="L2887">
        <v>187</v>
      </c>
      <c r="M2887">
        <v>53.04752066115703</v>
      </c>
      <c r="N2887">
        <v>9919.886363636364</v>
      </c>
      <c r="O2887">
        <v>0.17281283416768439</v>
      </c>
      <c r="P2887">
        <v>3.2576986070948092E-3</v>
      </c>
      <c r="Q2887">
        <v>3.2576986070948092E-3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32.315999999999853</v>
      </c>
      <c r="L2888">
        <v>240</v>
      </c>
      <c r="M2888">
        <v>53.047520661157023</v>
      </c>
      <c r="N2888">
        <v>12731.40495867768</v>
      </c>
      <c r="O2888">
        <v>0.13464999999999941</v>
      </c>
      <c r="P2888">
        <v>2.5382901655306611E-3</v>
      </c>
      <c r="Q2888">
        <v>2.5382901655306611E-3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32.315997445983612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32.294493292771833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32.173133104814397</v>
      </c>
      <c r="L2891">
        <v>25</v>
      </c>
      <c r="M2891">
        <v>53.047520661157023</v>
      </c>
      <c r="N2891">
        <v>1326.188016528926</v>
      </c>
      <c r="O2891">
        <v>1.286925324192576</v>
      </c>
      <c r="P2891">
        <v>2.425985810746668E-2</v>
      </c>
      <c r="Q2891">
        <v>2.425985810746668E-2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32.230569048901494</v>
      </c>
      <c r="L2892">
        <v>40</v>
      </c>
      <c r="M2892">
        <v>53.047520661157023</v>
      </c>
      <c r="N2892">
        <v>2121.9008264462809</v>
      </c>
      <c r="O2892">
        <v>0.80576422622253718</v>
      </c>
      <c r="P2892">
        <v>1.5189479473873731E-2</v>
      </c>
      <c r="Q2892">
        <v>1.5189479473873731E-2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32.243284721218323</v>
      </c>
      <c r="L2893">
        <v>39</v>
      </c>
      <c r="M2893">
        <v>53.04752066115703</v>
      </c>
      <c r="N2893">
        <v>2068.8533057851241</v>
      </c>
      <c r="O2893">
        <v>0.82675089028764936</v>
      </c>
      <c r="P2893">
        <v>1.558509954816834E-2</v>
      </c>
      <c r="Q2893">
        <v>1.558509954816834E-2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32.234498832388738</v>
      </c>
      <c r="L2894">
        <v>37</v>
      </c>
      <c r="M2894">
        <v>53.04752066115703</v>
      </c>
      <c r="N2894">
        <v>1962.7582644628101</v>
      </c>
      <c r="O2894">
        <v>0.87120267114564176</v>
      </c>
      <c r="P2894">
        <v>1.6423061064634491E-2</v>
      </c>
      <c r="Q2894">
        <v>1.6423061064634491E-2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32.042234264465563</v>
      </c>
      <c r="L2895">
        <v>25</v>
      </c>
      <c r="M2895">
        <v>53.047520661157023</v>
      </c>
      <c r="N2895">
        <v>1326.188016528926</v>
      </c>
      <c r="O2895">
        <v>1.2816893705786221</v>
      </c>
      <c r="P2895">
        <v>2.4161155028629141E-2</v>
      </c>
      <c r="Q2895">
        <v>2.4161155028629141E-2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31.94187372268027</v>
      </c>
      <c r="L2896">
        <v>28</v>
      </c>
      <c r="M2896">
        <v>53.047520661157023</v>
      </c>
      <c r="N2896">
        <v>1485.3305785123971</v>
      </c>
      <c r="O2896">
        <v>1.140781204381438</v>
      </c>
      <c r="P2896">
        <v>2.1504892031961681E-2</v>
      </c>
      <c r="Q2896">
        <v>2.1504892031961681E-2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31.954171129863639</v>
      </c>
      <c r="L2897">
        <v>30</v>
      </c>
      <c r="M2897">
        <v>53.047520661157023</v>
      </c>
      <c r="N2897">
        <v>1591.4256198347109</v>
      </c>
      <c r="O2897">
        <v>1.065139037662121</v>
      </c>
      <c r="P2897">
        <v>2.0078959853104841E-2</v>
      </c>
      <c r="Q2897">
        <v>2.0078959853104841E-2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32.115026071502733</v>
      </c>
      <c r="L2898">
        <v>36</v>
      </c>
      <c r="M2898">
        <v>53.04752066115703</v>
      </c>
      <c r="N2898">
        <v>1909.7107438016531</v>
      </c>
      <c r="O2898">
        <v>0.89208405754174236</v>
      </c>
      <c r="P2898">
        <v>1.6816696547232841E-2</v>
      </c>
      <c r="Q2898">
        <v>1.6816696547232841E-2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31.963134304381331</v>
      </c>
      <c r="L2899">
        <v>27</v>
      </c>
      <c r="M2899">
        <v>53.047520661157023</v>
      </c>
      <c r="N2899">
        <v>1432.2830578512401</v>
      </c>
      <c r="O2899">
        <v>1.183819789051161</v>
      </c>
      <c r="P2899">
        <v>2.231621335543376E-2</v>
      </c>
      <c r="Q2899">
        <v>2.231621335543376E-2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32.097630805736912</v>
      </c>
      <c r="L2900">
        <v>35</v>
      </c>
      <c r="M2900">
        <v>53.04752066115703</v>
      </c>
      <c r="N2900">
        <v>1856.663223140496</v>
      </c>
      <c r="O2900">
        <v>0.91707516587819748</v>
      </c>
      <c r="P2900">
        <v>1.7287804490167379E-2</v>
      </c>
      <c r="Q2900">
        <v>1.7287804490167379E-2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32.011823277136031</v>
      </c>
      <c r="L2901">
        <v>29</v>
      </c>
      <c r="M2901">
        <v>53.047520661157023</v>
      </c>
      <c r="N2901">
        <v>1538.3780991735539</v>
      </c>
      <c r="O2901">
        <v>1.1038559750736561</v>
      </c>
      <c r="P2901">
        <v>2.0808813707328129E-2</v>
      </c>
      <c r="Q2901">
        <v>2.0808813707328129E-2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32.131914955394649</v>
      </c>
      <c r="L2902">
        <v>36</v>
      </c>
      <c r="M2902">
        <v>53.04752066115703</v>
      </c>
      <c r="N2902">
        <v>1909.7107438016531</v>
      </c>
      <c r="O2902">
        <v>0.89255319320540694</v>
      </c>
      <c r="P2902">
        <v>1.6825540234135031E-2</v>
      </c>
      <c r="Q2902">
        <v>1.6825540234135031E-2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31.944569240335021</v>
      </c>
      <c r="L2903">
        <v>26</v>
      </c>
      <c r="M2903">
        <v>53.047520661157023</v>
      </c>
      <c r="N2903">
        <v>1379.2355371900831</v>
      </c>
      <c r="O2903">
        <v>1.2286372784744239</v>
      </c>
      <c r="P2903">
        <v>2.316106885225399E-2</v>
      </c>
      <c r="Q2903">
        <v>2.316106885225399E-2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32.130955047859842</v>
      </c>
      <c r="L2904">
        <v>37</v>
      </c>
      <c r="M2904">
        <v>53.04752066115703</v>
      </c>
      <c r="N2904">
        <v>1962.7582644628101</v>
      </c>
      <c r="O2904">
        <v>0.86840419048269823</v>
      </c>
      <c r="P2904">
        <v>1.6370306842984461E-2</v>
      </c>
      <c r="Q2904">
        <v>1.6370306842984461E-2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32.105557848376982</v>
      </c>
      <c r="L2905">
        <v>32</v>
      </c>
      <c r="M2905">
        <v>53.047520661157023</v>
      </c>
      <c r="N2905">
        <v>1697.520661157025</v>
      </c>
      <c r="O2905">
        <v>1.0032986827617809</v>
      </c>
      <c r="P2905">
        <v>1.89132059379436E-2</v>
      </c>
      <c r="Q2905">
        <v>1.89132059379436E-2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31.880029863950451</v>
      </c>
      <c r="L2906">
        <v>25</v>
      </c>
      <c r="M2906">
        <v>53.047520661157023</v>
      </c>
      <c r="N2906">
        <v>1326.188016528926</v>
      </c>
      <c r="O2906">
        <v>1.2752011945580179</v>
      </c>
      <c r="P2906">
        <v>2.4038846277159909E-2</v>
      </c>
      <c r="Q2906">
        <v>2.4038846277159909E-2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31.992707084184129</v>
      </c>
      <c r="L2907">
        <v>32</v>
      </c>
      <c r="M2907">
        <v>53.047520661157023</v>
      </c>
      <c r="N2907">
        <v>1697.520661157025</v>
      </c>
      <c r="O2907">
        <v>0.99977209638075393</v>
      </c>
      <c r="P2907">
        <v>1.8846726179095809E-2</v>
      </c>
      <c r="Q2907">
        <v>1.8846726179095809E-2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31.53415367371462</v>
      </c>
      <c r="L2908">
        <v>21</v>
      </c>
      <c r="M2908">
        <v>53.047520661157037</v>
      </c>
      <c r="N2908">
        <v>1113.9979338842979</v>
      </c>
      <c r="O2908">
        <v>1.501626365414982</v>
      </c>
      <c r="P2908">
        <v>2.8307192243850091E-2</v>
      </c>
      <c r="Q2908">
        <v>2.8307192243850091E-2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30.870352088911389</v>
      </c>
      <c r="L2909">
        <v>19</v>
      </c>
      <c r="M2909">
        <v>53.04752066115703</v>
      </c>
      <c r="N2909">
        <v>1007.902892561984</v>
      </c>
      <c r="O2909">
        <v>1.624755373100599</v>
      </c>
      <c r="P2909">
        <v>3.0628299925245961E-2</v>
      </c>
      <c r="Q2909">
        <v>3.0628299925245961E-2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30.682244501518351</v>
      </c>
      <c r="L2910">
        <v>21</v>
      </c>
      <c r="M2910">
        <v>53.047520661157037</v>
      </c>
      <c r="N2910">
        <v>1113.9979338842979</v>
      </c>
      <c r="O2910">
        <v>1.461059261977065</v>
      </c>
      <c r="P2910">
        <v>2.75424608684284E-2</v>
      </c>
      <c r="Q2910">
        <v>2.75424608684284E-2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30.416805462768341</v>
      </c>
      <c r="L2911">
        <v>20</v>
      </c>
      <c r="M2911">
        <v>53.047520661157023</v>
      </c>
      <c r="N2911">
        <v>1060.95041322314</v>
      </c>
      <c r="O2911">
        <v>1.520840273138417</v>
      </c>
      <c r="P2911">
        <v>2.866939404864631E-2</v>
      </c>
      <c r="Q2911">
        <v>2.866939404864631E-2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29.13719130399074</v>
      </c>
      <c r="L2912">
        <v>15</v>
      </c>
      <c r="M2912">
        <v>53.047520661157023</v>
      </c>
      <c r="N2912">
        <v>795.71280991735534</v>
      </c>
      <c r="O2912">
        <v>1.9424794202660489</v>
      </c>
      <c r="P2912">
        <v>3.6617723053895532E-2</v>
      </c>
      <c r="Q2912">
        <v>3.6617723053895532E-2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27.473153930656121</v>
      </c>
      <c r="L2913">
        <v>13</v>
      </c>
      <c r="M2913">
        <v>53.047520661157023</v>
      </c>
      <c r="N2913">
        <v>689.6177685950413</v>
      </c>
      <c r="O2913">
        <v>2.113319533127394</v>
      </c>
      <c r="P2913">
        <v>3.98382338474648E-2</v>
      </c>
      <c r="Q2913">
        <v>3.98382338474648E-2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28.065058841041662</v>
      </c>
      <c r="L2914">
        <v>17</v>
      </c>
      <c r="M2914">
        <v>53.047520661157037</v>
      </c>
      <c r="N2914">
        <v>901.80785123966962</v>
      </c>
      <c r="O2914">
        <v>1.6508858141789211</v>
      </c>
      <c r="P2914">
        <v>3.1120885455213149E-2</v>
      </c>
      <c r="Q2914">
        <v>3.1120885455213149E-2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27.598221665684481</v>
      </c>
      <c r="L2915">
        <v>15</v>
      </c>
      <c r="M2915">
        <v>53.047520661157023</v>
      </c>
      <c r="N2915">
        <v>795.71280991735534</v>
      </c>
      <c r="O2915">
        <v>1.8398814443789659</v>
      </c>
      <c r="P2915">
        <v>3.4683646312732977E-2</v>
      </c>
      <c r="Q2915">
        <v>3.4683646312732977E-2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27.74921963651169</v>
      </c>
      <c r="L2916">
        <v>16</v>
      </c>
      <c r="M2916">
        <v>53.047520661157023</v>
      </c>
      <c r="N2916">
        <v>848.76033057851237</v>
      </c>
      <c r="O2916">
        <v>1.734326227281981</v>
      </c>
      <c r="P2916">
        <v>3.2693822551294209E-2</v>
      </c>
      <c r="Q2916">
        <v>3.2693822551294209E-2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27.427368476713891</v>
      </c>
      <c r="L2917">
        <v>15</v>
      </c>
      <c r="M2917">
        <v>53.047520661157023</v>
      </c>
      <c r="N2917">
        <v>795.71280991735534</v>
      </c>
      <c r="O2917">
        <v>1.8284912317809261</v>
      </c>
      <c r="P2917">
        <v>3.4468929159959812E-2</v>
      </c>
      <c r="Q2917">
        <v>3.4468929159959812E-2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27.258802963146429</v>
      </c>
      <c r="L2918">
        <v>15</v>
      </c>
      <c r="M2918">
        <v>53.047520661157023</v>
      </c>
      <c r="N2918">
        <v>795.71280991735534</v>
      </c>
      <c r="O2918">
        <v>1.817253530876429</v>
      </c>
      <c r="P2918">
        <v>3.4257087008537163E-2</v>
      </c>
      <c r="Q2918">
        <v>3.4257087008537163E-2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29.493559187247929</v>
      </c>
      <c r="L2919">
        <v>22</v>
      </c>
      <c r="M2919">
        <v>53.047520661157023</v>
      </c>
      <c r="N2919">
        <v>1167.045454545455</v>
      </c>
      <c r="O2919">
        <v>1.3406163266930879</v>
      </c>
      <c r="P2919">
        <v>2.5271988398031329E-2</v>
      </c>
      <c r="Q2919">
        <v>2.5271988398031329E-2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29.341352076856751</v>
      </c>
      <c r="L2920">
        <v>18</v>
      </c>
      <c r="M2920">
        <v>53.047520661157023</v>
      </c>
      <c r="N2920">
        <v>954.85537190082641</v>
      </c>
      <c r="O2920">
        <v>1.630075115380931</v>
      </c>
      <c r="P2920">
        <v>3.0728582506109849E-2</v>
      </c>
      <c r="Q2920">
        <v>3.0728582506109849E-2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28.985259509289211</v>
      </c>
      <c r="L2921">
        <v>17</v>
      </c>
      <c r="M2921">
        <v>53.047520661157037</v>
      </c>
      <c r="N2921">
        <v>901.80785123966962</v>
      </c>
      <c r="O2921">
        <v>1.705015265252307</v>
      </c>
      <c r="P2921">
        <v>3.2141280949644253E-2</v>
      </c>
      <c r="Q2921">
        <v>3.2141280949644253E-2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29.08475913709735</v>
      </c>
      <c r="L2922">
        <v>18</v>
      </c>
      <c r="M2922">
        <v>53.047520661157023</v>
      </c>
      <c r="N2922">
        <v>954.85537190082641</v>
      </c>
      <c r="O2922">
        <v>1.615819952060964</v>
      </c>
      <c r="P2922">
        <v>3.045985810311613E-2</v>
      </c>
      <c r="Q2922">
        <v>3.045985810311613E-2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28.53333051927293</v>
      </c>
      <c r="L2923">
        <v>16</v>
      </c>
      <c r="M2923">
        <v>53.047520661157023</v>
      </c>
      <c r="N2923">
        <v>848.76033057851237</v>
      </c>
      <c r="O2923">
        <v>1.7833331574545579</v>
      </c>
      <c r="P2923">
        <v>3.3617653289503648E-2</v>
      </c>
      <c r="Q2923">
        <v>3.3617653289503648E-2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25.567152121522859</v>
      </c>
      <c r="L2924">
        <v>10</v>
      </c>
      <c r="M2924">
        <v>53.047520661157023</v>
      </c>
      <c r="N2924">
        <v>530.47520661157023</v>
      </c>
      <c r="O2924">
        <v>2.556715212152286</v>
      </c>
      <c r="P2924">
        <v>4.8196695722753903E-2</v>
      </c>
      <c r="Q2924">
        <v>4.8196695722753903E-2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23.41836006315874</v>
      </c>
      <c r="L2925">
        <v>10</v>
      </c>
      <c r="M2925">
        <v>53.047520661157023</v>
      </c>
      <c r="N2925">
        <v>530.47520661157023</v>
      </c>
      <c r="O2925">
        <v>2.3418360063158739</v>
      </c>
      <c r="P2925">
        <v>4.4146003001241788E-2</v>
      </c>
      <c r="Q2925">
        <v>4.4146003001241788E-2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22.141184402430781</v>
      </c>
      <c r="L2926">
        <v>10</v>
      </c>
      <c r="M2926">
        <v>53.047520661157023</v>
      </c>
      <c r="N2926">
        <v>530.47520661157023</v>
      </c>
      <c r="O2926">
        <v>2.214118440243078</v>
      </c>
      <c r="P2926">
        <v>4.1738396302926958E-2</v>
      </c>
      <c r="Q2926">
        <v>4.1738396302926958E-2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19.69796580177325</v>
      </c>
      <c r="L2927">
        <v>8</v>
      </c>
      <c r="M2927">
        <v>53.047520661157023</v>
      </c>
      <c r="N2927">
        <v>424.38016528925618</v>
      </c>
      <c r="O2927">
        <v>2.4622457252216559</v>
      </c>
      <c r="P2927">
        <v>4.6415849308949618E-2</v>
      </c>
      <c r="Q2927">
        <v>4.6415849308949618E-2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16.213319276054168</v>
      </c>
      <c r="L2928">
        <v>6</v>
      </c>
      <c r="M2928">
        <v>53.047520661157023</v>
      </c>
      <c r="N2928">
        <v>318.28512396694208</v>
      </c>
      <c r="O2928">
        <v>2.702219879342362</v>
      </c>
      <c r="P2928">
        <v>5.0939607462578508E-2</v>
      </c>
      <c r="Q2928">
        <v>5.0939607462578508E-2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14.252290469915909</v>
      </c>
      <c r="L2929">
        <v>6</v>
      </c>
      <c r="M2929">
        <v>53.047520661157023</v>
      </c>
      <c r="N2929">
        <v>318.28512396694208</v>
      </c>
      <c r="O2929">
        <v>2.3753817449859849</v>
      </c>
      <c r="P2929">
        <v>4.4778374472179819E-2</v>
      </c>
      <c r="Q2929">
        <v>4.4778374472179819E-2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11.98910132633126</v>
      </c>
      <c r="L2930">
        <v>5</v>
      </c>
      <c r="M2930">
        <v>53.047520661157023</v>
      </c>
      <c r="N2930">
        <v>265.23760330578511</v>
      </c>
      <c r="O2930">
        <v>2.3978202652662519</v>
      </c>
      <c r="P2930">
        <v>4.5201363520501123E-2</v>
      </c>
      <c r="Q2930">
        <v>4.5201363520501123E-2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10.81468332985806</v>
      </c>
      <c r="L2931">
        <v>5</v>
      </c>
      <c r="M2931">
        <v>53.047520661157023</v>
      </c>
      <c r="N2931">
        <v>265.23760330578511</v>
      </c>
      <c r="O2931">
        <v>2.1629366659716109</v>
      </c>
      <c r="P2931">
        <v>4.0773567529903021E-2</v>
      </c>
      <c r="Q2931">
        <v>4.0773567529903021E-2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12.74183975276061</v>
      </c>
      <c r="L2932">
        <v>7</v>
      </c>
      <c r="M2932">
        <v>53.04752066115703</v>
      </c>
      <c r="N2932">
        <v>371.33264462809922</v>
      </c>
      <c r="O2932">
        <v>1.820262821822944</v>
      </c>
      <c r="P2932">
        <v>3.4313815219563962E-2</v>
      </c>
      <c r="Q2932">
        <v>3.4313815219563962E-2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12.45504267830103</v>
      </c>
      <c r="L2933">
        <v>6</v>
      </c>
      <c r="M2933">
        <v>53.047520661157023</v>
      </c>
      <c r="N2933">
        <v>318.28512396694208</v>
      </c>
      <c r="O2933">
        <v>2.0758404463835061</v>
      </c>
      <c r="P2933">
        <v>3.9131714743899378E-2</v>
      </c>
      <c r="Q2933">
        <v>3.9131714743899378E-2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13.536001594912531</v>
      </c>
      <c r="L2934">
        <v>7</v>
      </c>
      <c r="M2934">
        <v>53.04752066115703</v>
      </c>
      <c r="N2934">
        <v>371.33264462809922</v>
      </c>
      <c r="O2934">
        <v>1.9337145135589331</v>
      </c>
      <c r="P2934">
        <v>3.6452495601266732E-2</v>
      </c>
      <c r="Q2934">
        <v>3.6452495601266732E-2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10.33990315789355</v>
      </c>
      <c r="L2935">
        <v>4</v>
      </c>
      <c r="M2935">
        <v>53.047520661157023</v>
      </c>
      <c r="N2935">
        <v>212.19008264462809</v>
      </c>
      <c r="O2935">
        <v>2.584975789473388</v>
      </c>
      <c r="P2935">
        <v>4.8729436498738843E-2</v>
      </c>
      <c r="Q2935">
        <v>4.8729436498738843E-2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9.9810569763392696</v>
      </c>
      <c r="L2936">
        <v>5</v>
      </c>
      <c r="M2936">
        <v>53.047520661157023</v>
      </c>
      <c r="N2936">
        <v>265.23760330578511</v>
      </c>
      <c r="O2936">
        <v>1.996211395267854</v>
      </c>
      <c r="P2936">
        <v>3.7630625717999661E-2</v>
      </c>
      <c r="Q2936">
        <v>3.7630625717999661E-2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11.082783238167069</v>
      </c>
      <c r="L2937">
        <v>6</v>
      </c>
      <c r="M2937">
        <v>64.819672131147556</v>
      </c>
      <c r="N2937">
        <v>388.91803278688531</v>
      </c>
      <c r="O2937">
        <v>1.847130539694511</v>
      </c>
      <c r="P2937">
        <v>2.8496449904240051E-2</v>
      </c>
      <c r="Q2937">
        <v>2.8496449904240051E-2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10.35491383330853</v>
      </c>
      <c r="L2938">
        <v>5</v>
      </c>
      <c r="M2938">
        <v>64.819672131147541</v>
      </c>
      <c r="N2938">
        <v>324.09836065573768</v>
      </c>
      <c r="O2938">
        <v>2.0709827666617069</v>
      </c>
      <c r="P2938">
        <v>3.1949911170046572E-2</v>
      </c>
      <c r="Q2938">
        <v>3.1949911170046572E-2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11.267282588955229</v>
      </c>
      <c r="L2939">
        <v>6</v>
      </c>
      <c r="M2939">
        <v>64.819672131147556</v>
      </c>
      <c r="N2939">
        <v>388.91803278688531</v>
      </c>
      <c r="O2939">
        <v>1.877880431492539</v>
      </c>
      <c r="P2939">
        <v>2.8970841254690141E-2</v>
      </c>
      <c r="Q2939">
        <v>2.8970841254690141E-2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10.448143217567139</v>
      </c>
      <c r="L2940">
        <v>5</v>
      </c>
      <c r="M2940">
        <v>64.819672131147541</v>
      </c>
      <c r="N2940">
        <v>324.09836065573768</v>
      </c>
      <c r="O2940">
        <v>2.089628643513429</v>
      </c>
      <c r="P2940">
        <v>3.2237568855417092E-2</v>
      </c>
      <c r="Q2940">
        <v>3.2237568855417092E-2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12.56512727694941</v>
      </c>
      <c r="L2941">
        <v>7</v>
      </c>
      <c r="M2941">
        <v>64.819672131147541</v>
      </c>
      <c r="N2941">
        <v>453.73770491803282</v>
      </c>
      <c r="O2941">
        <v>1.7950181824213449</v>
      </c>
      <c r="P2941">
        <v>2.7692490927592829E-2</v>
      </c>
      <c r="Q2941">
        <v>2.7692490927592829E-2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9.8283885109260645</v>
      </c>
      <c r="L2942">
        <v>4</v>
      </c>
      <c r="M2942">
        <v>64.819672131147541</v>
      </c>
      <c r="N2942">
        <v>259.27868852459022</v>
      </c>
      <c r="O2942">
        <v>2.4570971277315161</v>
      </c>
      <c r="P2942">
        <v>3.790665776217058E-2</v>
      </c>
      <c r="Q2942">
        <v>3.790665776217058E-2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5.8612952456736824</v>
      </c>
      <c r="L2943">
        <v>2</v>
      </c>
      <c r="M2943">
        <v>64.819672131147541</v>
      </c>
      <c r="N2943">
        <v>129.63934426229511</v>
      </c>
      <c r="O2943">
        <v>2.9306476228368412</v>
      </c>
      <c r="P2943">
        <v>4.5212317904159659E-2</v>
      </c>
      <c r="Q2943">
        <v>4.5212317904159659E-2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5.1882897037833686</v>
      </c>
      <c r="L2944">
        <v>3</v>
      </c>
      <c r="M2944">
        <v>64.819672131147556</v>
      </c>
      <c r="N2944">
        <v>194.45901639344271</v>
      </c>
      <c r="O2944">
        <v>1.7294299012611229</v>
      </c>
      <c r="P2944">
        <v>2.6680633276916658E-2</v>
      </c>
      <c r="Q2944">
        <v>2.6680633276916658E-2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4.8574421463564583</v>
      </c>
      <c r="L2945">
        <v>3</v>
      </c>
      <c r="M2945">
        <v>64.819672131147556</v>
      </c>
      <c r="N2945">
        <v>194.45901639344271</v>
      </c>
      <c r="O2945">
        <v>1.6191473821188189</v>
      </c>
      <c r="P2945">
        <v>2.4979259056461301E-2</v>
      </c>
      <c r="Q2945">
        <v>2.4979259056461301E-2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3.5226902421670561</v>
      </c>
      <c r="L2946">
        <v>2</v>
      </c>
      <c r="M2946">
        <v>64.819672131147541</v>
      </c>
      <c r="N2946">
        <v>129.63934426229511</v>
      </c>
      <c r="O2946">
        <v>1.761345121083528</v>
      </c>
      <c r="P2946">
        <v>2.717300262673121E-2</v>
      </c>
      <c r="Q2946">
        <v>2.717300262673121E-2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1.896794464522739</v>
      </c>
      <c r="L2947">
        <v>1</v>
      </c>
      <c r="M2947">
        <v>64.819672131147541</v>
      </c>
      <c r="N2947">
        <v>64.819672131147541</v>
      </c>
      <c r="O2947">
        <v>1.896794464522739</v>
      </c>
      <c r="P2947">
        <v>2.9262635896784801E-2</v>
      </c>
      <c r="Q2947">
        <v>2.9262635896784801E-2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1.2206183914349109</v>
      </c>
      <c r="L2948">
        <v>1</v>
      </c>
      <c r="M2948">
        <v>64.819672131147541</v>
      </c>
      <c r="N2948">
        <v>64.819672131147541</v>
      </c>
      <c r="O2948">
        <v>1.2206183914349109</v>
      </c>
      <c r="P2948">
        <v>1.883098681778694E-2</v>
      </c>
      <c r="Q2948">
        <v>1.883098681778694E-2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0.92657039237475747</v>
      </c>
      <c r="L2949">
        <v>1</v>
      </c>
      <c r="M2949">
        <v>64.819672131147541</v>
      </c>
      <c r="N2949">
        <v>64.819672131147541</v>
      </c>
      <c r="O2949">
        <v>0.92657039237475747</v>
      </c>
      <c r="P2949">
        <v>1.429458622530607E-2</v>
      </c>
      <c r="Q2949">
        <v>1.429458622530607E-2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0.79195291307606197</v>
      </c>
      <c r="L2950">
        <v>1</v>
      </c>
      <c r="M2950">
        <v>64.819672131147541</v>
      </c>
      <c r="N2950">
        <v>64.819672131147541</v>
      </c>
      <c r="O2950">
        <v>0.79195291307606197</v>
      </c>
      <c r="P2950">
        <v>1.2217786468801161E-2</v>
      </c>
      <c r="Q2950">
        <v>1.2217786468801161E-2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2.4113894747497131</v>
      </c>
      <c r="L2951">
        <v>3</v>
      </c>
      <c r="M2951">
        <v>64.819672131147556</v>
      </c>
      <c r="N2951">
        <v>194.45901639344271</v>
      </c>
      <c r="O2951">
        <v>0.80379649158323752</v>
      </c>
      <c r="P2951">
        <v>1.2400502272781361E-2</v>
      </c>
      <c r="Q2951">
        <v>1.2400502272781361E-2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5.8219128411556369</v>
      </c>
      <c r="L2952">
        <v>5</v>
      </c>
      <c r="M2952">
        <v>64.819672131147541</v>
      </c>
      <c r="N2952">
        <v>324.09836065573768</v>
      </c>
      <c r="O2952">
        <v>1.1643825682311271</v>
      </c>
      <c r="P2952">
        <v>1.7963413419853001E-2</v>
      </c>
      <c r="Q2952">
        <v>1.7963413419853001E-2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6.4237561921328048</v>
      </c>
      <c r="L2953">
        <v>4</v>
      </c>
      <c r="M2953">
        <v>64.819672131147541</v>
      </c>
      <c r="N2953">
        <v>259.27868852459022</v>
      </c>
      <c r="O2953">
        <v>1.605939048033201</v>
      </c>
      <c r="P2953">
        <v>2.4775488601422681E-2</v>
      </c>
      <c r="Q2953">
        <v>2.4775488601422681E-2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3.109135719569887</v>
      </c>
      <c r="L2954">
        <v>1</v>
      </c>
      <c r="M2954">
        <v>64.819672131147541</v>
      </c>
      <c r="N2954">
        <v>64.819672131147541</v>
      </c>
      <c r="O2954">
        <v>3.109135719569887</v>
      </c>
      <c r="P2954">
        <v>4.796592789422436E-2</v>
      </c>
      <c r="Q2954">
        <v>4.796592789422436E-2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1.7262652616490699</v>
      </c>
      <c r="L2955">
        <v>1</v>
      </c>
      <c r="M2955">
        <v>64.819672131147541</v>
      </c>
      <c r="N2955">
        <v>64.819672131147541</v>
      </c>
      <c r="O2955">
        <v>1.7262652616490699</v>
      </c>
      <c r="P2955">
        <v>2.663181106742369E-2</v>
      </c>
      <c r="Q2955">
        <v>2.663181106742369E-2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0.48663110790661962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0.1292803311884117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3.3323208174638033E-2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8.459474072916421E-3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2.1311620511699739E-3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5.3484044139534516E-4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1.339671831945842E-4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3.3523982029980342E-5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8.3850220486466509E-6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2.0967590338324338E-6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5.2425271142291867E-7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1.310710477737131E-7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3.2768745733016703E-8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8.1923094100678775E-9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2.0480927248133911E-9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5.1202510275256842E-10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1.280065158825553E-10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3.2001658994987952E-11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8.0004185017936094E-12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2.000105094579416E-12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5.00026332286245E-13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1.2500659040173491E-13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3.1251648516705489E-14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7.812912243710385E-15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1.953228075244337E-15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4.883070206006796E-16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1.2207675537386859E-16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3.0519188871429771E-17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7.6297972213527006E-18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1.907449305775092E-18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4.7686232649838688E-19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1.192155816314232E-19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2.9803895408709373E-20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7.4509738522839751E-21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1.862743463084332E-21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4.6568586577274608E-22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1.164214664433955E-22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2.9105366610874818E-23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7.276341652722012E-24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1.8190854131809008E-24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4.5477135329527554E-25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1.1369283832382499E-25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2.8423209580957149E-26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7.1058023952393647E-27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1.7764505988098408E-27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4.4411264970247043E-28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1.1102816242561709E-28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2.7757040606404161E-29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6.9392601516010108E-30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1.7348150379002709E-30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4.3370375947506606E-31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1.084259398687661E-31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2.7106484967191821E-32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6.7766212417979278E-33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1.6941553104494761E-33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4.2353882761236741E-34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1.058847069030929E-34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2.6471176725773139E-35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6.6177941814432608E-36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1.6544485453608088E-36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4.1361213634020664E-37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1.034030340850512E-37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2.5850758521262722E-38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6.4626896303156556E-39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1.6156724075789309E-39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4.0391810189473117E-40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1.009795254736824E-40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2.5244881368420499E-41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6.3112203421051936E-42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1.577805085526293E-42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3.9445127138157173E-43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656.33383443108517</v>
      </c>
      <c r="L3200">
        <v>799</v>
      </c>
      <c r="M3200">
        <v>16.925290875688919</v>
      </c>
      <c r="N3200">
        <v>13523.307409675441</v>
      </c>
      <c r="O3200">
        <v>0.82144409816155839</v>
      </c>
      <c r="P3200">
        <v>4.8533529154376961E-2</v>
      </c>
      <c r="Q3200">
        <v>4.8533529154376961E-2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653.44378097445565</v>
      </c>
      <c r="L3201">
        <v>73</v>
      </c>
      <c r="M3201">
        <v>16.925290875688919</v>
      </c>
      <c r="N3201">
        <v>1235.5462339252911</v>
      </c>
      <c r="O3201">
        <v>8.9512846708829539</v>
      </c>
      <c r="P3201">
        <v>0.52887035954816974</v>
      </c>
      <c r="Q3201">
        <v>0.52887035954816974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599.33766694177234</v>
      </c>
      <c r="L3202">
        <v>20</v>
      </c>
      <c r="M3202">
        <v>16.925290875688919</v>
      </c>
      <c r="N3202">
        <v>338.50581751377831</v>
      </c>
      <c r="O3202">
        <v>29.966883347088618</v>
      </c>
      <c r="P3202">
        <v>1.7705387498026599</v>
      </c>
      <c r="Q3202">
        <v>1.7705387498026599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509.08358665975612</v>
      </c>
      <c r="L3203">
        <v>52</v>
      </c>
      <c r="M3203">
        <v>16.925290875688919</v>
      </c>
      <c r="N3203">
        <v>880.11512553582372</v>
      </c>
      <c r="O3203">
        <v>9.7900689742260791</v>
      </c>
      <c r="P3203">
        <v>0.57842840315898503</v>
      </c>
      <c r="Q3203">
        <v>0.57842840315898503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470.15477505159731</v>
      </c>
      <c r="L3204">
        <v>70</v>
      </c>
      <c r="M3204">
        <v>16.925290875688919</v>
      </c>
      <c r="N3204">
        <v>1184.7703612982241</v>
      </c>
      <c r="O3204">
        <v>6.7164967864513896</v>
      </c>
      <c r="P3204">
        <v>0.39683198568237338</v>
      </c>
      <c r="Q3204">
        <v>0.39683198568237338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440.50994807521778</v>
      </c>
      <c r="L3205">
        <v>67</v>
      </c>
      <c r="M3205">
        <v>16.925290875688908</v>
      </c>
      <c r="N3205">
        <v>1133.9944886711569</v>
      </c>
      <c r="O3205">
        <v>6.5747753444062358</v>
      </c>
      <c r="P3205">
        <v>0.38845863227379368</v>
      </c>
      <c r="Q3205">
        <v>0.38845863227379368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471.12165789329322</v>
      </c>
      <c r="L3206">
        <v>87</v>
      </c>
      <c r="M3206">
        <v>16.925290875688919</v>
      </c>
      <c r="N3206">
        <v>1472.5003061849361</v>
      </c>
      <c r="O3206">
        <v>5.4151914700378523</v>
      </c>
      <c r="P3206">
        <v>0.31994673000368368</v>
      </c>
      <c r="Q3206">
        <v>0.31994673000368368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514.47899201143309</v>
      </c>
      <c r="L3207">
        <v>103</v>
      </c>
      <c r="M3207">
        <v>16.925290875688919</v>
      </c>
      <c r="N3207">
        <v>1743.3049601959581</v>
      </c>
      <c r="O3207">
        <v>4.9949416700139144</v>
      </c>
      <c r="P3207">
        <v>0.29511703560666891</v>
      </c>
      <c r="Q3207">
        <v>0.29511703560666891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544.13788874011539</v>
      </c>
      <c r="L3208">
        <v>111</v>
      </c>
      <c r="M3208">
        <v>16.925290875688919</v>
      </c>
      <c r="N3208">
        <v>1878.7072872014701</v>
      </c>
      <c r="O3208">
        <v>4.9021431418028412</v>
      </c>
      <c r="P3208">
        <v>0.28963420350099639</v>
      </c>
      <c r="Q3208">
        <v>0.28963420350099639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574.84833099452146</v>
      </c>
      <c r="L3209">
        <v>127</v>
      </c>
      <c r="M3209">
        <v>16.925290875688919</v>
      </c>
      <c r="N3209">
        <v>2149.5119412124918</v>
      </c>
      <c r="O3209">
        <v>4.5263648109804837</v>
      </c>
      <c r="P3209">
        <v>0.26743202490434281</v>
      </c>
      <c r="Q3209">
        <v>0.26743202490434281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584.41506027746163</v>
      </c>
      <c r="L3210">
        <v>124</v>
      </c>
      <c r="M3210">
        <v>16.925290875688908</v>
      </c>
      <c r="N3210">
        <v>2098.7360685854251</v>
      </c>
      <c r="O3210">
        <v>4.7130246796569484</v>
      </c>
      <c r="P3210">
        <v>0.27846048344295382</v>
      </c>
      <c r="Q3210">
        <v>0.27846048344295382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583.41978909120428</v>
      </c>
      <c r="L3211">
        <v>118</v>
      </c>
      <c r="M3211">
        <v>21.437396119824569</v>
      </c>
      <c r="N3211">
        <v>2529.6127421392998</v>
      </c>
      <c r="O3211">
        <v>4.9442355007729173</v>
      </c>
      <c r="P3211">
        <v>0.23063600976242901</v>
      </c>
      <c r="Q3211">
        <v>0.23063600976242901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602.42350722265348</v>
      </c>
      <c r="L3212">
        <v>142</v>
      </c>
      <c r="M3212">
        <v>21.437396119824569</v>
      </c>
      <c r="N3212">
        <v>3044.1102490150888</v>
      </c>
      <c r="O3212">
        <v>4.2424190649482636</v>
      </c>
      <c r="P3212">
        <v>0.1978980581986364</v>
      </c>
      <c r="Q3212">
        <v>0.1978980581986364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571.65968623051856</v>
      </c>
      <c r="L3213">
        <v>95</v>
      </c>
      <c r="M3213">
        <v>21.437396119824569</v>
      </c>
      <c r="N3213">
        <v>2036.5526313833341</v>
      </c>
      <c r="O3213">
        <v>6.0174703813738786</v>
      </c>
      <c r="P3213">
        <v>0.28069968702071652</v>
      </c>
      <c r="Q3213">
        <v>0.28069968702071652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572.04806604020848</v>
      </c>
      <c r="L3214">
        <v>113</v>
      </c>
      <c r="M3214">
        <v>21.437396119824569</v>
      </c>
      <c r="N3214">
        <v>2422.4257615401762</v>
      </c>
      <c r="O3214">
        <v>5.0623722658425532</v>
      </c>
      <c r="P3214">
        <v>0.2361467893556832</v>
      </c>
      <c r="Q3214">
        <v>0.2361467893556832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585.92240739946249</v>
      </c>
      <c r="L3215">
        <v>127</v>
      </c>
      <c r="M3215">
        <v>21.437396119824569</v>
      </c>
      <c r="N3215">
        <v>2722.5493072177201</v>
      </c>
      <c r="O3215">
        <v>4.6135622629878936</v>
      </c>
      <c r="P3215">
        <v>0.2152109443329934</v>
      </c>
      <c r="Q3215">
        <v>0.2152109443329934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589.51286739170996</v>
      </c>
      <c r="L3216">
        <v>124</v>
      </c>
      <c r="M3216">
        <v>21.437396119824569</v>
      </c>
      <c r="N3216">
        <v>2658.237118858246</v>
      </c>
      <c r="O3216">
        <v>4.7541360273524997</v>
      </c>
      <c r="P3216">
        <v>0.22176835287173891</v>
      </c>
      <c r="Q3216">
        <v>0.22176835287173891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599.8555004256965</v>
      </c>
      <c r="L3217">
        <v>135</v>
      </c>
      <c r="M3217">
        <v>21.437396119824569</v>
      </c>
      <c r="N3217">
        <v>2894.0484761763169</v>
      </c>
      <c r="O3217">
        <v>4.4433740772273813</v>
      </c>
      <c r="P3217">
        <v>0.20727209836451649</v>
      </c>
      <c r="Q3217">
        <v>0.20727209836451649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594.9230735955116</v>
      </c>
      <c r="L3218">
        <v>122</v>
      </c>
      <c r="M3218">
        <v>21.437396119824569</v>
      </c>
      <c r="N3218">
        <v>2615.3623266185969</v>
      </c>
      <c r="O3218">
        <v>4.8764186360287836</v>
      </c>
      <c r="P3218">
        <v>0.227472525523715</v>
      </c>
      <c r="Q3218">
        <v>0.227472525523715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585.40022620411514</v>
      </c>
      <c r="L3219">
        <v>114</v>
      </c>
      <c r="M3219">
        <v>21.437396119824569</v>
      </c>
      <c r="N3219">
        <v>2443.863157660001</v>
      </c>
      <c r="O3219">
        <v>5.1350897035448693</v>
      </c>
      <c r="P3219">
        <v>0.2395388728576095</v>
      </c>
      <c r="Q3219">
        <v>0.2395388728576095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559.58631085369211</v>
      </c>
      <c r="L3220">
        <v>95</v>
      </c>
      <c r="M3220">
        <v>21.437396119824569</v>
      </c>
      <c r="N3220">
        <v>2036.5526313833341</v>
      </c>
      <c r="O3220">
        <v>5.8903822195125484</v>
      </c>
      <c r="P3220">
        <v>0.27477134753624882</v>
      </c>
      <c r="Q3220">
        <v>0.27477134753624882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570.6308297393831</v>
      </c>
      <c r="L3221">
        <v>117</v>
      </c>
      <c r="M3221">
        <v>21.437396119824569</v>
      </c>
      <c r="N3221">
        <v>2508.175346019475</v>
      </c>
      <c r="O3221">
        <v>4.877186578969086</v>
      </c>
      <c r="P3221">
        <v>0.22750834810851081</v>
      </c>
      <c r="Q3221">
        <v>0.22750834810851081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577.72297812886291</v>
      </c>
      <c r="L3222">
        <v>119</v>
      </c>
      <c r="M3222">
        <v>21.437396119824569</v>
      </c>
      <c r="N3222">
        <v>2551.0501382591242</v>
      </c>
      <c r="O3222">
        <v>4.8548149422593534</v>
      </c>
      <c r="P3222">
        <v>0.22646476816136191</v>
      </c>
      <c r="Q3222">
        <v>0.22646476816136191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611.46101791632373</v>
      </c>
      <c r="L3223">
        <v>159</v>
      </c>
      <c r="M3223">
        <v>21.437396119824569</v>
      </c>
      <c r="N3223">
        <v>3408.5459830521072</v>
      </c>
      <c r="O3223">
        <v>3.845666779347948</v>
      </c>
      <c r="P3223">
        <v>0.17939057326983879</v>
      </c>
      <c r="Q3223">
        <v>0.17939057326983879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606.31438283907846</v>
      </c>
      <c r="L3224">
        <v>129</v>
      </c>
      <c r="M3224">
        <v>21.437396119824569</v>
      </c>
      <c r="N3224">
        <v>2765.4240994573688</v>
      </c>
      <c r="O3224">
        <v>4.7001114948765776</v>
      </c>
      <c r="P3224">
        <v>0.2192482458506271</v>
      </c>
      <c r="Q3224">
        <v>0.2192482458506271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614.63247477778316</v>
      </c>
      <c r="L3225">
        <v>147</v>
      </c>
      <c r="M3225">
        <v>21.437396119824569</v>
      </c>
      <c r="N3225">
        <v>3151.297229614212</v>
      </c>
      <c r="O3225">
        <v>4.1811732978080487</v>
      </c>
      <c r="P3225">
        <v>0.19504109894864721</v>
      </c>
      <c r="Q3225">
        <v>0.19504109894864721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609.34865040206773</v>
      </c>
      <c r="L3226">
        <v>131</v>
      </c>
      <c r="M3226">
        <v>21.437396119824569</v>
      </c>
      <c r="N3226">
        <v>2808.2988916970189</v>
      </c>
      <c r="O3226">
        <v>4.65151641528296</v>
      </c>
      <c r="P3226">
        <v>0.21698140899590859</v>
      </c>
      <c r="Q3226">
        <v>0.21698140899590859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597.30059537739646</v>
      </c>
      <c r="L3227">
        <v>118</v>
      </c>
      <c r="M3227">
        <v>21.437396119824569</v>
      </c>
      <c r="N3227">
        <v>2529.6127421392998</v>
      </c>
      <c r="O3227">
        <v>5.0618694523508179</v>
      </c>
      <c r="P3227">
        <v>0.2361233343852695</v>
      </c>
      <c r="Q3227">
        <v>0.2361233343852695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606.62655760081179</v>
      </c>
      <c r="L3228">
        <v>140</v>
      </c>
      <c r="M3228">
        <v>21.437396119824569</v>
      </c>
      <c r="N3228">
        <v>3001.2354567754401</v>
      </c>
      <c r="O3228">
        <v>4.3330468400057986</v>
      </c>
      <c r="P3228">
        <v>0.20212561338075691</v>
      </c>
      <c r="Q3228">
        <v>0.20212561338075691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624.4636141560386</v>
      </c>
      <c r="L3229">
        <v>167</v>
      </c>
      <c r="M3229">
        <v>21.437396119824569</v>
      </c>
      <c r="N3229">
        <v>3580.0451520107031</v>
      </c>
      <c r="O3229">
        <v>3.7393030787786739</v>
      </c>
      <c r="P3229">
        <v>0.17442897718910441</v>
      </c>
      <c r="Q3229">
        <v>0.17442897718910441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624.38168738801335</v>
      </c>
      <c r="L3230">
        <v>150</v>
      </c>
      <c r="M3230">
        <v>21.437396119824569</v>
      </c>
      <c r="N3230">
        <v>3215.6094179736851</v>
      </c>
      <c r="O3230">
        <v>4.1625445825867553</v>
      </c>
      <c r="P3230">
        <v>0.1941721167682943</v>
      </c>
      <c r="Q3230">
        <v>0.1941721167682943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621.20931082098923</v>
      </c>
      <c r="L3231">
        <v>143</v>
      </c>
      <c r="M3231">
        <v>21.437396119824569</v>
      </c>
      <c r="N3231">
        <v>3065.5476451349132</v>
      </c>
      <c r="O3231">
        <v>4.3441210546922324</v>
      </c>
      <c r="P3231">
        <v>0.20264219732707831</v>
      </c>
      <c r="Q3231">
        <v>0.20264219732707831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626.59329942796899</v>
      </c>
      <c r="L3232">
        <v>159</v>
      </c>
      <c r="M3232">
        <v>21.437396119824569</v>
      </c>
      <c r="N3232">
        <v>3408.5459830521072</v>
      </c>
      <c r="O3232">
        <v>3.9408383611821951</v>
      </c>
      <c r="P3232">
        <v>0.18383008548029031</v>
      </c>
      <c r="Q3232">
        <v>0.18383008548029031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630.41632082508795</v>
      </c>
      <c r="L3233">
        <v>163</v>
      </c>
      <c r="M3233">
        <v>21.437396119824569</v>
      </c>
      <c r="N3233">
        <v>3494.2955675314051</v>
      </c>
      <c r="O3233">
        <v>3.867584790337963</v>
      </c>
      <c r="P3233">
        <v>0.18041299273102271</v>
      </c>
      <c r="Q3233">
        <v>0.18041299273102271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614.49066103648011</v>
      </c>
      <c r="L3234">
        <v>122</v>
      </c>
      <c r="M3234">
        <v>21.437396119824569</v>
      </c>
      <c r="N3234">
        <v>2615.3623266185969</v>
      </c>
      <c r="O3234">
        <v>5.0368086970203283</v>
      </c>
      <c r="P3234">
        <v>0.23495431389460869</v>
      </c>
      <c r="Q3234">
        <v>0.23495431389460869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612.83585840072567</v>
      </c>
      <c r="L3235">
        <v>137</v>
      </c>
      <c r="M3235">
        <v>21.437396119824569</v>
      </c>
      <c r="N3235">
        <v>2936.923268415966</v>
      </c>
      <c r="O3235">
        <v>4.4732544408812096</v>
      </c>
      <c r="P3235">
        <v>0.208665941324119</v>
      </c>
      <c r="Q3235">
        <v>0.208665941324119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615.89448375962058</v>
      </c>
      <c r="L3236">
        <v>144</v>
      </c>
      <c r="M3236">
        <v>21.437396119824569</v>
      </c>
      <c r="N3236">
        <v>3086.985041254738</v>
      </c>
      <c r="O3236">
        <v>4.2770450261084756</v>
      </c>
      <c r="P3236">
        <v>0.1995132712108264</v>
      </c>
      <c r="Q3236">
        <v>0.1995132712108264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636.43119503352659</v>
      </c>
      <c r="L3237">
        <v>194</v>
      </c>
      <c r="M3237">
        <v>21.437396119824569</v>
      </c>
      <c r="N3237">
        <v>4158.8548472459661</v>
      </c>
      <c r="O3237">
        <v>3.2805731702759102</v>
      </c>
      <c r="P3237">
        <v>0.15303039380058611</v>
      </c>
      <c r="Q3237">
        <v>0.15303039380058611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643.58247951153692</v>
      </c>
      <c r="L3238">
        <v>200</v>
      </c>
      <c r="M3238">
        <v>21.437396119824569</v>
      </c>
      <c r="N3238">
        <v>4287.4792239649141</v>
      </c>
      <c r="O3238">
        <v>3.2179123975576851</v>
      </c>
      <c r="P3238">
        <v>0.15010742813964559</v>
      </c>
      <c r="Q3238">
        <v>0.15010742813964559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641.73085674592608</v>
      </c>
      <c r="L3239">
        <v>174</v>
      </c>
      <c r="M3239">
        <v>21.437396119824569</v>
      </c>
      <c r="N3239">
        <v>3730.106924849475</v>
      </c>
      <c r="O3239">
        <v>3.6881083721030228</v>
      </c>
      <c r="P3239">
        <v>0.172040874343521</v>
      </c>
      <c r="Q3239">
        <v>0.172040874343521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642.72298946197441</v>
      </c>
      <c r="L3240">
        <v>184</v>
      </c>
      <c r="M3240">
        <v>21.437396119824569</v>
      </c>
      <c r="N3240">
        <v>3944.480886047721</v>
      </c>
      <c r="O3240">
        <v>3.493059725336817</v>
      </c>
      <c r="P3240">
        <v>0.16294235110515851</v>
      </c>
      <c r="Q3240">
        <v>0.16294235110515851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642.05821175339054</v>
      </c>
      <c r="L3241">
        <v>178</v>
      </c>
      <c r="M3241">
        <v>21.437396119824569</v>
      </c>
      <c r="N3241">
        <v>3815.856509328773</v>
      </c>
      <c r="O3241">
        <v>3.6070686053561269</v>
      </c>
      <c r="P3241">
        <v>0.168260575360663</v>
      </c>
      <c r="Q3241">
        <v>0.168260575360663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645.70559969434362</v>
      </c>
      <c r="L3242">
        <v>201</v>
      </c>
      <c r="M3242">
        <v>21.437396119824569</v>
      </c>
      <c r="N3242">
        <v>4308.9166200847376</v>
      </c>
      <c r="O3242">
        <v>3.2124656701211132</v>
      </c>
      <c r="P3242">
        <v>0.14985335215923609</v>
      </c>
      <c r="Q3242">
        <v>0.14985335215923609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651.34110375705905</v>
      </c>
      <c r="L3243">
        <v>244</v>
      </c>
      <c r="M3243">
        <v>21.437396119824569</v>
      </c>
      <c r="N3243">
        <v>5230.7246532371946</v>
      </c>
      <c r="O3243">
        <v>2.6694307531027008</v>
      </c>
      <c r="P3243">
        <v>0.12452215456494289</v>
      </c>
      <c r="Q3243">
        <v>0.12452215456494289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652.98046178124412</v>
      </c>
      <c r="L3244">
        <v>245</v>
      </c>
      <c r="M3244">
        <v>21.437396119824569</v>
      </c>
      <c r="N3244">
        <v>5252.1620493570199</v>
      </c>
      <c r="O3244">
        <v>2.665226374617323</v>
      </c>
      <c r="P3244">
        <v>0.1243260310030197</v>
      </c>
      <c r="Q3244">
        <v>0.1243260310030197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653.8900441539655</v>
      </c>
      <c r="L3245">
        <v>253</v>
      </c>
      <c r="M3245">
        <v>21.437396119824569</v>
      </c>
      <c r="N3245">
        <v>5423.6612183156158</v>
      </c>
      <c r="O3245">
        <v>2.584545629067057</v>
      </c>
      <c r="P3245">
        <v>0.1205624794457643</v>
      </c>
      <c r="Q3245">
        <v>0.1205624794457643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653.88843517482223</v>
      </c>
      <c r="L3246">
        <v>242</v>
      </c>
      <c r="M3246">
        <v>21.437396119824569</v>
      </c>
      <c r="N3246">
        <v>5187.8498609975459</v>
      </c>
      <c r="O3246">
        <v>2.7020183271686871</v>
      </c>
      <c r="P3246">
        <v>0.12604228200410739</v>
      </c>
      <c r="Q3246">
        <v>0.12604228200410739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651.72791442721791</v>
      </c>
      <c r="L3247">
        <v>198</v>
      </c>
      <c r="M3247">
        <v>21.437396119824569</v>
      </c>
      <c r="N3247">
        <v>4244.6044317252636</v>
      </c>
      <c r="O3247">
        <v>3.2915551233697879</v>
      </c>
      <c r="P3247">
        <v>0.15354267397829491</v>
      </c>
      <c r="Q3247">
        <v>0.15354267397829491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647.86978583956841</v>
      </c>
      <c r="L3248">
        <v>177</v>
      </c>
      <c r="M3248">
        <v>21.437396119824569</v>
      </c>
      <c r="N3248">
        <v>3794.4191132089491</v>
      </c>
      <c r="O3248">
        <v>3.6602812759297652</v>
      </c>
      <c r="P3248">
        <v>0.17074281108911649</v>
      </c>
      <c r="Q3248">
        <v>0.17074281108911649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646.66492378824796</v>
      </c>
      <c r="L3249">
        <v>189</v>
      </c>
      <c r="M3249">
        <v>21.437396119824569</v>
      </c>
      <c r="N3249">
        <v>4051.6678666468438</v>
      </c>
      <c r="O3249">
        <v>3.4215075332711531</v>
      </c>
      <c r="P3249">
        <v>0.15960462334821809</v>
      </c>
      <c r="Q3249">
        <v>0.15960462334821809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645.56051660117248</v>
      </c>
      <c r="L3250">
        <v>186</v>
      </c>
      <c r="M3250">
        <v>21.437396119824569</v>
      </c>
      <c r="N3250">
        <v>3987.3556782873702</v>
      </c>
      <c r="O3250">
        <v>3.4707554655977009</v>
      </c>
      <c r="P3250">
        <v>0.1619019141223064</v>
      </c>
      <c r="Q3250">
        <v>0.1619019141223064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649.27070604550636</v>
      </c>
      <c r="L3251">
        <v>220</v>
      </c>
      <c r="M3251">
        <v>21.437396119824569</v>
      </c>
      <c r="N3251">
        <v>4716.2271463614052</v>
      </c>
      <c r="O3251">
        <v>2.951230482025029</v>
      </c>
      <c r="P3251">
        <v>0.13766739512248091</v>
      </c>
      <c r="Q3251">
        <v>0.13766739512248091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649.17666440811115</v>
      </c>
      <c r="L3252">
        <v>204</v>
      </c>
      <c r="M3252">
        <v>21.437396119824569</v>
      </c>
      <c r="N3252">
        <v>4373.2288084442116</v>
      </c>
      <c r="O3252">
        <v>3.182238551020153</v>
      </c>
      <c r="P3252">
        <v>0.14844333394004541</v>
      </c>
      <c r="Q3252">
        <v>0.14844333394004541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649.42760571177701</v>
      </c>
      <c r="L3253">
        <v>207</v>
      </c>
      <c r="M3253">
        <v>21.437396119824569</v>
      </c>
      <c r="N3253">
        <v>4437.5409968036856</v>
      </c>
      <c r="O3253">
        <v>3.137331428559309</v>
      </c>
      <c r="P3253">
        <v>0.14634853090474051</v>
      </c>
      <c r="Q3253">
        <v>0.14634853090474051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648.95096817919068</v>
      </c>
      <c r="L3254">
        <v>201</v>
      </c>
      <c r="M3254">
        <v>21.437396119824569</v>
      </c>
      <c r="N3254">
        <v>4308.9166200847376</v>
      </c>
      <c r="O3254">
        <v>3.2286117819860229</v>
      </c>
      <c r="P3254">
        <v>0.15060652720785961</v>
      </c>
      <c r="Q3254">
        <v>0.15060652720785961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641.64163818088798</v>
      </c>
      <c r="L3255">
        <v>154</v>
      </c>
      <c r="M3255">
        <v>21.437396119824569</v>
      </c>
      <c r="N3255">
        <v>3301.359002452984</v>
      </c>
      <c r="O3255">
        <v>4.1665041440317401</v>
      </c>
      <c r="P3255">
        <v>0.19435682023800921</v>
      </c>
      <c r="Q3255">
        <v>0.19435682023800921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642.10373447799498</v>
      </c>
      <c r="L3256">
        <v>181</v>
      </c>
      <c r="M3256">
        <v>21.437396119824569</v>
      </c>
      <c r="N3256">
        <v>3880.168697688247</v>
      </c>
      <c r="O3256">
        <v>3.547534444629806</v>
      </c>
      <c r="P3256">
        <v>0.16548345819617369</v>
      </c>
      <c r="Q3256">
        <v>0.16548345819617369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645.5738601585216</v>
      </c>
      <c r="L3257">
        <v>200</v>
      </c>
      <c r="M3257">
        <v>21.437396119824569</v>
      </c>
      <c r="N3257">
        <v>4287.4792239649141</v>
      </c>
      <c r="O3257">
        <v>3.2278693007926078</v>
      </c>
      <c r="P3257">
        <v>0.1505718923487907</v>
      </c>
      <c r="Q3257">
        <v>0.1505718923487907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651.45062211433071</v>
      </c>
      <c r="L3258">
        <v>246</v>
      </c>
      <c r="M3258">
        <v>21.437396119824569</v>
      </c>
      <c r="N3258">
        <v>5273.5994454768434</v>
      </c>
      <c r="O3258">
        <v>2.64817326062736</v>
      </c>
      <c r="P3258">
        <v>0.1235305466123482</v>
      </c>
      <c r="Q3258">
        <v>0.1235305466123482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652.92106414730085</v>
      </c>
      <c r="L3259">
        <v>243</v>
      </c>
      <c r="M3259">
        <v>21.437396119824569</v>
      </c>
      <c r="N3259">
        <v>5209.2872571173702</v>
      </c>
      <c r="O3259">
        <v>2.686917959453913</v>
      </c>
      <c r="P3259">
        <v>0.12533788826009251</v>
      </c>
      <c r="Q3259">
        <v>0.12533788826009251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652.58828329577398</v>
      </c>
      <c r="L3260">
        <v>224</v>
      </c>
      <c r="M3260">
        <v>21.437396119824569</v>
      </c>
      <c r="N3260">
        <v>4801.9767308407036</v>
      </c>
      <c r="O3260">
        <v>2.913340550427562</v>
      </c>
      <c r="P3260">
        <v>0.13589992619175439</v>
      </c>
      <c r="Q3260">
        <v>0.13589992619175439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651.5415315518635</v>
      </c>
      <c r="L3261">
        <v>210</v>
      </c>
      <c r="M3261">
        <v>21.437396119824569</v>
      </c>
      <c r="N3261">
        <v>4501.8531851631597</v>
      </c>
      <c r="O3261">
        <v>3.1025787216755401</v>
      </c>
      <c r="P3261">
        <v>0.14472740552694191</v>
      </c>
      <c r="Q3261">
        <v>0.14472740552694191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649.72809198741845</v>
      </c>
      <c r="L3262">
        <v>196</v>
      </c>
      <c r="M3262">
        <v>21.437396119824569</v>
      </c>
      <c r="N3262">
        <v>4201.7296394856157</v>
      </c>
      <c r="O3262">
        <v>3.3149392448337678</v>
      </c>
      <c r="P3262">
        <v>0.15463348376383379</v>
      </c>
      <c r="Q3262">
        <v>0.15463348376383379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649.31376213270721</v>
      </c>
      <c r="L3263">
        <v>203</v>
      </c>
      <c r="M3263">
        <v>21.437396119824569</v>
      </c>
      <c r="N3263">
        <v>4351.7914123243872</v>
      </c>
      <c r="O3263">
        <v>3.1985899612448629</v>
      </c>
      <c r="P3263">
        <v>0.1492060856349488</v>
      </c>
      <c r="Q3263">
        <v>0.1492060856349488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651.18176967684531</v>
      </c>
      <c r="L3264">
        <v>227</v>
      </c>
      <c r="M3264">
        <v>21.437396119824569</v>
      </c>
      <c r="N3264">
        <v>4866.2889192001776</v>
      </c>
      <c r="O3264">
        <v>2.86864215716672</v>
      </c>
      <c r="P3264">
        <v>0.13381485984269781</v>
      </c>
      <c r="Q3264">
        <v>0.13381485984269781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651.92440586498685</v>
      </c>
      <c r="L3265">
        <v>227</v>
      </c>
      <c r="M3265">
        <v>21.437396119824569</v>
      </c>
      <c r="N3265">
        <v>4866.2889192001776</v>
      </c>
      <c r="O3265">
        <v>2.8719136822246121</v>
      </c>
      <c r="P3265">
        <v>0.13396746816507091</v>
      </c>
      <c r="Q3265">
        <v>0.13396746816507091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652.90031398045164</v>
      </c>
      <c r="L3266">
        <v>239</v>
      </c>
      <c r="M3266">
        <v>21.437396119824569</v>
      </c>
      <c r="N3266">
        <v>5123.5376726380719</v>
      </c>
      <c r="O3266">
        <v>2.7318004769056552</v>
      </c>
      <c r="P3266">
        <v>0.12743154353430919</v>
      </c>
      <c r="Q3266">
        <v>0.12743154353430919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653.17207375800444</v>
      </c>
      <c r="L3267">
        <v>236</v>
      </c>
      <c r="M3267">
        <v>21.437396119824569</v>
      </c>
      <c r="N3267">
        <v>5059.2254842785987</v>
      </c>
      <c r="O3267">
        <v>2.767678278635612</v>
      </c>
      <c r="P3267">
        <v>0.12910515172484771</v>
      </c>
      <c r="Q3267">
        <v>0.12910515172484771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653.02612607825404</v>
      </c>
      <c r="L3268">
        <v>230</v>
      </c>
      <c r="M3268">
        <v>21.437396119824569</v>
      </c>
      <c r="N3268">
        <v>4930.6011075596507</v>
      </c>
      <c r="O3268">
        <v>2.839244026427191</v>
      </c>
      <c r="P3268">
        <v>0.1324435118219211</v>
      </c>
      <c r="Q3268">
        <v>0.1324435118219211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646.11837599818716</v>
      </c>
      <c r="L3269">
        <v>152</v>
      </c>
      <c r="M3269">
        <v>21.437396119824569</v>
      </c>
      <c r="N3269">
        <v>3258.4842102133348</v>
      </c>
      <c r="O3269">
        <v>4.2507787894617577</v>
      </c>
      <c r="P3269">
        <v>0.19828801808307231</v>
      </c>
      <c r="Q3269">
        <v>0.19828801808307231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637.6295813284936</v>
      </c>
      <c r="L3270">
        <v>148</v>
      </c>
      <c r="M3270">
        <v>21.437396119824569</v>
      </c>
      <c r="N3270">
        <v>3172.7346257340359</v>
      </c>
      <c r="O3270">
        <v>4.3083079819492811</v>
      </c>
      <c r="P3270">
        <v>0.2009716085791364</v>
      </c>
      <c r="Q3270">
        <v>0.2009716085791364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642.72060936967978</v>
      </c>
      <c r="L3271">
        <v>193</v>
      </c>
      <c r="M3271">
        <v>21.437396119824569</v>
      </c>
      <c r="N3271">
        <v>4137.4174511261417</v>
      </c>
      <c r="O3271">
        <v>3.3301585977703621</v>
      </c>
      <c r="P3271">
        <v>0.15534342786579131</v>
      </c>
      <c r="Q3271">
        <v>0.15534342786579131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647.92123239542002</v>
      </c>
      <c r="L3272">
        <v>216</v>
      </c>
      <c r="M3272">
        <v>21.437396119824569</v>
      </c>
      <c r="N3272">
        <v>4630.4775618821068</v>
      </c>
      <c r="O3272">
        <v>2.999635335163982</v>
      </c>
      <c r="P3272">
        <v>0.13992535839695669</v>
      </c>
      <c r="Q3272">
        <v>0.13992535839695669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645.55603268398295</v>
      </c>
      <c r="L3273">
        <v>181</v>
      </c>
      <c r="M3273">
        <v>21.437396119824569</v>
      </c>
      <c r="N3273">
        <v>3880.168697688247</v>
      </c>
      <c r="O3273">
        <v>3.566607915381121</v>
      </c>
      <c r="P3273">
        <v>0.16637318709070481</v>
      </c>
      <c r="Q3273">
        <v>0.16637318709070481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647.9701442449217</v>
      </c>
      <c r="L3274">
        <v>208</v>
      </c>
      <c r="M3274">
        <v>21.437396119824569</v>
      </c>
      <c r="N3274">
        <v>4458.97839292351</v>
      </c>
      <c r="O3274">
        <v>3.1152410781005848</v>
      </c>
      <c r="P3274">
        <v>0.14531807224571069</v>
      </c>
      <c r="Q3274">
        <v>0.14531807224571069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648.86693288099116</v>
      </c>
      <c r="L3275">
        <v>207</v>
      </c>
      <c r="M3275">
        <v>21.437396119824569</v>
      </c>
      <c r="N3275">
        <v>4437.5409968036856</v>
      </c>
      <c r="O3275">
        <v>3.1346228641593781</v>
      </c>
      <c r="P3275">
        <v>0.14622218326509279</v>
      </c>
      <c r="Q3275">
        <v>0.14622218326509279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630.82982892620169</v>
      </c>
      <c r="L3276">
        <v>114</v>
      </c>
      <c r="M3276">
        <v>21.437396119824569</v>
      </c>
      <c r="N3276">
        <v>2443.863157660001</v>
      </c>
      <c r="O3276">
        <v>5.5335949905807169</v>
      </c>
      <c r="P3276">
        <v>0.25812813084437242</v>
      </c>
      <c r="Q3276">
        <v>0.25812813084437242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570.81712022802662</v>
      </c>
      <c r="L3277">
        <v>66</v>
      </c>
      <c r="M3277">
        <v>21.437396119824569</v>
      </c>
      <c r="N3277">
        <v>1414.8681439084221</v>
      </c>
      <c r="O3277">
        <v>8.6487442458791914</v>
      </c>
      <c r="P3277">
        <v>0.4034419197899286</v>
      </c>
      <c r="Q3277">
        <v>0.4034419197899286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536.50061707772772</v>
      </c>
      <c r="L3278">
        <v>85</v>
      </c>
      <c r="M3278">
        <v>21.437396119824569</v>
      </c>
      <c r="N3278">
        <v>1822.1786701850881</v>
      </c>
      <c r="O3278">
        <v>6.3117719656203262</v>
      </c>
      <c r="P3278">
        <v>0.29442810732892211</v>
      </c>
      <c r="Q3278">
        <v>0.29442810732892211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531.11070197313791</v>
      </c>
      <c r="L3279">
        <v>95</v>
      </c>
      <c r="M3279">
        <v>21.437396119824569</v>
      </c>
      <c r="N3279">
        <v>2036.5526313833341</v>
      </c>
      <c r="O3279">
        <v>5.5906389681382942</v>
      </c>
      <c r="P3279">
        <v>0.26078908729816602</v>
      </c>
      <c r="Q3279">
        <v>0.26078908729816602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501.36109000373381</v>
      </c>
      <c r="L3280">
        <v>79</v>
      </c>
      <c r="M3280">
        <v>21.437396119824569</v>
      </c>
      <c r="N3280">
        <v>1693.554293466141</v>
      </c>
      <c r="O3280">
        <v>6.3463429114396677</v>
      </c>
      <c r="P3280">
        <v>0.29604075401539959</v>
      </c>
      <c r="Q3280">
        <v>0.29604075401539959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488.27528055797342</v>
      </c>
      <c r="L3281">
        <v>81</v>
      </c>
      <c r="M3281">
        <v>21.437396119824569</v>
      </c>
      <c r="N3281">
        <v>1736.4290857057899</v>
      </c>
      <c r="O3281">
        <v>6.02808988343177</v>
      </c>
      <c r="P3281">
        <v>0.28119505977954101</v>
      </c>
      <c r="Q3281">
        <v>0.28119505977954101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500.70532546413159</v>
      </c>
      <c r="L3282">
        <v>91</v>
      </c>
      <c r="M3282">
        <v>21.437396119824569</v>
      </c>
      <c r="N3282">
        <v>1950.8030469040359</v>
      </c>
      <c r="O3282">
        <v>5.5022563237816664</v>
      </c>
      <c r="P3282">
        <v>0.25666626175244139</v>
      </c>
      <c r="Q3282">
        <v>0.25666626175244139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446.93709324061518</v>
      </c>
      <c r="L3283">
        <v>62</v>
      </c>
      <c r="M3283">
        <v>21.437396119824569</v>
      </c>
      <c r="N3283">
        <v>1329.118559429123</v>
      </c>
      <c r="O3283">
        <v>7.2086627942034713</v>
      </c>
      <c r="P3283">
        <v>0.33626578311612898</v>
      </c>
      <c r="Q3283">
        <v>0.33626578311612898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447.25928477993062</v>
      </c>
      <c r="L3284">
        <v>75</v>
      </c>
      <c r="M3284">
        <v>21.437396119824569</v>
      </c>
      <c r="N3284">
        <v>1607.804708986843</v>
      </c>
      <c r="O3284">
        <v>5.9634571303990747</v>
      </c>
      <c r="P3284">
        <v>0.27818010625293588</v>
      </c>
      <c r="Q3284">
        <v>0.27818010625293588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463.35837569725652</v>
      </c>
      <c r="L3285">
        <v>82</v>
      </c>
      <c r="M3285">
        <v>21.437396119824569</v>
      </c>
      <c r="N3285">
        <v>1757.8664818256141</v>
      </c>
      <c r="O3285">
        <v>5.6507118987470299</v>
      </c>
      <c r="P3285">
        <v>0.26359133670723411</v>
      </c>
      <c r="Q3285">
        <v>0.26359133670723411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513.1315089620316</v>
      </c>
      <c r="L3286">
        <v>104</v>
      </c>
      <c r="M3286">
        <v>21.437396119824569</v>
      </c>
      <c r="N3286">
        <v>2229.489196461755</v>
      </c>
      <c r="O3286">
        <v>4.9339568169426116</v>
      </c>
      <c r="P3286">
        <v>0.230156535307003</v>
      </c>
      <c r="Q3286">
        <v>0.230156535307003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552.90168033861687</v>
      </c>
      <c r="L3287">
        <v>118</v>
      </c>
      <c r="M3287">
        <v>21.437396119824569</v>
      </c>
      <c r="N3287">
        <v>2529.6127421392998</v>
      </c>
      <c r="O3287">
        <v>4.6856074604967528</v>
      </c>
      <c r="P3287">
        <v>0.21857166953983101</v>
      </c>
      <c r="Q3287">
        <v>0.21857166953983101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555.9096960637886</v>
      </c>
      <c r="L3288">
        <v>107</v>
      </c>
      <c r="M3288">
        <v>21.437396119824569</v>
      </c>
      <c r="N3288">
        <v>2293.801384821229</v>
      </c>
      <c r="O3288">
        <v>5.1954177202223244</v>
      </c>
      <c r="P3288">
        <v>0.24235302138293649</v>
      </c>
      <c r="Q3288">
        <v>0.24235302138293649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568.99873470509954</v>
      </c>
      <c r="L3289">
        <v>117</v>
      </c>
      <c r="M3289">
        <v>21.437396119824569</v>
      </c>
      <c r="N3289">
        <v>2508.175346019475</v>
      </c>
      <c r="O3289">
        <v>4.8632370487615342</v>
      </c>
      <c r="P3289">
        <v>0.22685763800689299</v>
      </c>
      <c r="Q3289">
        <v>0.22685763800689299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526.14293893818876</v>
      </c>
      <c r="L3290">
        <v>79</v>
      </c>
      <c r="M3290">
        <v>21.437396119824569</v>
      </c>
      <c r="N3290">
        <v>1693.554293466141</v>
      </c>
      <c r="O3290">
        <v>6.6600372017492244</v>
      </c>
      <c r="P3290">
        <v>0.31067379473341222</v>
      </c>
      <c r="Q3290">
        <v>0.31067379473341222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544.92413153502912</v>
      </c>
      <c r="L3291">
        <v>108</v>
      </c>
      <c r="M3291">
        <v>21.437396119824569</v>
      </c>
      <c r="N3291">
        <v>2315.2387809410529</v>
      </c>
      <c r="O3291">
        <v>5.045593810509529</v>
      </c>
      <c r="P3291">
        <v>0.23536411709272551</v>
      </c>
      <c r="Q3291">
        <v>0.23536411709272551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594.22580157112066</v>
      </c>
      <c r="L3292">
        <v>148</v>
      </c>
      <c r="M3292">
        <v>21.437396119824569</v>
      </c>
      <c r="N3292">
        <v>3172.7346257340359</v>
      </c>
      <c r="O3292">
        <v>4.0150391998048693</v>
      </c>
      <c r="P3292">
        <v>0.18729136586191539</v>
      </c>
      <c r="Q3292">
        <v>0.18729136586191539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608.55938369445721</v>
      </c>
      <c r="L3293">
        <v>145</v>
      </c>
      <c r="M3293">
        <v>21.437396119824569</v>
      </c>
      <c r="N3293">
        <v>3108.4224373745628</v>
      </c>
      <c r="O3293">
        <v>4.1969612668583256</v>
      </c>
      <c r="P3293">
        <v>0.19577756754595391</v>
      </c>
      <c r="Q3293">
        <v>0.19577756754595391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545.87523048753712</v>
      </c>
      <c r="L3294">
        <v>69</v>
      </c>
      <c r="M3294">
        <v>21.437396119824569</v>
      </c>
      <c r="N3294">
        <v>1479.180332267895</v>
      </c>
      <c r="O3294">
        <v>7.9112352244570596</v>
      </c>
      <c r="P3294">
        <v>0.36903899989705458</v>
      </c>
      <c r="Q3294">
        <v>0.36903899989705458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309.25411256953811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407.11940774114288</v>
      </c>
      <c r="L3296">
        <v>83</v>
      </c>
      <c r="M3296">
        <v>21.437396119824569</v>
      </c>
      <c r="N3296">
        <v>1779.3038779454389</v>
      </c>
      <c r="O3296">
        <v>4.9050531053149751</v>
      </c>
      <c r="P3296">
        <v>0.22880825068017241</v>
      </c>
      <c r="Q3296">
        <v>0.22880825068017241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398.94608358194108</v>
      </c>
      <c r="L3297">
        <v>64</v>
      </c>
      <c r="M3297">
        <v>21.437396119824569</v>
      </c>
      <c r="N3297">
        <v>1371.993351668772</v>
      </c>
      <c r="O3297">
        <v>6.2335325559678303</v>
      </c>
      <c r="P3297">
        <v>0.29077843788142133</v>
      </c>
      <c r="Q3297">
        <v>0.29077843788142133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293.93616357073518</v>
      </c>
      <c r="L3298">
        <v>32</v>
      </c>
      <c r="M3298">
        <v>21.437396119824569</v>
      </c>
      <c r="N3298">
        <v>685.99667583438622</v>
      </c>
      <c r="O3298">
        <v>9.185505111585476</v>
      </c>
      <c r="P3298">
        <v>0.42848044884943071</v>
      </c>
      <c r="Q3298">
        <v>0.42848044884943071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116.2657938664469</v>
      </c>
      <c r="L3299">
        <v>1</v>
      </c>
      <c r="M3299">
        <v>21.437396119824569</v>
      </c>
      <c r="N3299">
        <v>21.437396119824569</v>
      </c>
      <c r="O3299">
        <v>116.2657938664469</v>
      </c>
      <c r="P3299">
        <v>5.423503545700135</v>
      </c>
      <c r="Q3299">
        <v>5.423503545700135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35.657732523927962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59.911925947387743</v>
      </c>
      <c r="L3471">
        <v>29</v>
      </c>
      <c r="M3471">
        <v>87.000853242320829</v>
      </c>
      <c r="N3471">
        <v>2523.0247440273042</v>
      </c>
      <c r="O3471">
        <v>2.0659284809444052</v>
      </c>
      <c r="P3471">
        <v>2.3746071491853499E-2</v>
      </c>
      <c r="Q3471">
        <v>2.3746071491853499E-2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112.4066116008821</v>
      </c>
      <c r="L3472">
        <v>31</v>
      </c>
      <c r="M3472">
        <v>87.000853242320829</v>
      </c>
      <c r="N3472">
        <v>2697.0264505119462</v>
      </c>
      <c r="O3472">
        <v>3.6260197290607121</v>
      </c>
      <c r="P3472">
        <v>4.1677978938450967E-2</v>
      </c>
      <c r="Q3472">
        <v>4.1677978938450967E-2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152.00025971686011</v>
      </c>
      <c r="L3473">
        <v>36</v>
      </c>
      <c r="M3473">
        <v>87.000853242320815</v>
      </c>
      <c r="N3473">
        <v>3132.0307167235492</v>
      </c>
      <c r="O3473">
        <v>4.2222294365794459</v>
      </c>
      <c r="P3473">
        <v>4.8530896873153637E-2</v>
      </c>
      <c r="Q3473">
        <v>4.8530896873153637E-2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145.22662401385489</v>
      </c>
      <c r="L3474">
        <v>27</v>
      </c>
      <c r="M3474">
        <v>87.000853242320829</v>
      </c>
      <c r="N3474">
        <v>2349.0230375426622</v>
      </c>
      <c r="O3474">
        <v>5.3787638523649948</v>
      </c>
      <c r="P3474">
        <v>6.1824265532013672E-2</v>
      </c>
      <c r="Q3474">
        <v>6.1824265532013672E-2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98.772847841584735</v>
      </c>
      <c r="L3475">
        <v>13</v>
      </c>
      <c r="M3475">
        <v>87.000853242320829</v>
      </c>
      <c r="N3475">
        <v>1131.011092150171</v>
      </c>
      <c r="O3475">
        <v>7.5979113724295946</v>
      </c>
      <c r="P3475">
        <v>8.7331458132569845E-2</v>
      </c>
      <c r="Q3475">
        <v>8.7331458132569845E-2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68.084740781732734</v>
      </c>
      <c r="L3476">
        <v>11</v>
      </c>
      <c r="M3476">
        <v>87.000853242320829</v>
      </c>
      <c r="N3476">
        <v>957.00938566552918</v>
      </c>
      <c r="O3476">
        <v>6.1895218892484296</v>
      </c>
      <c r="P3476">
        <v>7.1143232032551948E-2</v>
      </c>
      <c r="Q3476">
        <v>7.1143232032551948E-2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59.277611752851051</v>
      </c>
      <c r="L3477">
        <v>13</v>
      </c>
      <c r="M3477">
        <v>87.000853242320829</v>
      </c>
      <c r="N3477">
        <v>1131.011092150171</v>
      </c>
      <c r="O3477">
        <v>4.5598162886808504</v>
      </c>
      <c r="P3477">
        <v>5.2411167462697562E-2</v>
      </c>
      <c r="Q3477">
        <v>5.2411167462697562E-2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77.029035850121787</v>
      </c>
      <c r="L3478">
        <v>20</v>
      </c>
      <c r="M3478">
        <v>87.000853242320815</v>
      </c>
      <c r="N3478">
        <v>1740.0170648464159</v>
      </c>
      <c r="O3478">
        <v>3.8514517925060892</v>
      </c>
      <c r="P3478">
        <v>4.4269126669123103E-2</v>
      </c>
      <c r="Q3478">
        <v>4.4269126669123103E-2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86.009200685075541</v>
      </c>
      <c r="L3479">
        <v>20</v>
      </c>
      <c r="M3479">
        <v>87.000853242320815</v>
      </c>
      <c r="N3479">
        <v>1740.0170648464159</v>
      </c>
      <c r="O3479">
        <v>4.3004600342537769</v>
      </c>
      <c r="P3479">
        <v>4.94300903265378E-2</v>
      </c>
      <c r="Q3479">
        <v>4.94300903265378E-2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84.085504371399082</v>
      </c>
      <c r="L3480">
        <v>18</v>
      </c>
      <c r="M3480">
        <v>87.000853242320815</v>
      </c>
      <c r="N3480">
        <v>1566.015358361775</v>
      </c>
      <c r="O3480">
        <v>4.6714169095221711</v>
      </c>
      <c r="P3480">
        <v>5.3693920639042672E-2</v>
      </c>
      <c r="Q3480">
        <v>5.3693920639042672E-2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83.123683104778408</v>
      </c>
      <c r="L3481">
        <v>18</v>
      </c>
      <c r="M3481">
        <v>87.000853242320815</v>
      </c>
      <c r="N3481">
        <v>1566.015358361775</v>
      </c>
      <c r="O3481">
        <v>4.6179823947099106</v>
      </c>
      <c r="P3481">
        <v>5.3079736837150171E-2</v>
      </c>
      <c r="Q3481">
        <v>5.3079736837150171E-2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79.436170934049159</v>
      </c>
      <c r="L3482">
        <v>17</v>
      </c>
      <c r="M3482">
        <v>87.000853242320829</v>
      </c>
      <c r="N3482">
        <v>1479.014505119454</v>
      </c>
      <c r="O3482">
        <v>4.6727159372970091</v>
      </c>
      <c r="P3482">
        <v>5.3708851846340347E-2</v>
      </c>
      <c r="Q3482">
        <v>5.3708851846340347E-2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80.798800089671587</v>
      </c>
      <c r="L3483">
        <v>18</v>
      </c>
      <c r="M3483">
        <v>87.000853242320815</v>
      </c>
      <c r="N3483">
        <v>1566.015358361775</v>
      </c>
      <c r="O3483">
        <v>4.4888222272039773</v>
      </c>
      <c r="P3483">
        <v>5.1595151770539513E-2</v>
      </c>
      <c r="Q3483">
        <v>5.1595151770539513E-2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94.302787066843266</v>
      </c>
      <c r="L3484">
        <v>22</v>
      </c>
      <c r="M3484">
        <v>87.000853242320815</v>
      </c>
      <c r="N3484">
        <v>1914.0187713310579</v>
      </c>
      <c r="O3484">
        <v>4.2864903212201488</v>
      </c>
      <c r="P3484">
        <v>4.9269520487128078E-2</v>
      </c>
      <c r="Q3484">
        <v>4.9269520487128078E-2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113.6380713873121</v>
      </c>
      <c r="L3485">
        <v>26</v>
      </c>
      <c r="M3485">
        <v>121.42818063536809</v>
      </c>
      <c r="N3485">
        <v>3157.1326965195722</v>
      </c>
      <c r="O3485">
        <v>4.3706950533581566</v>
      </c>
      <c r="P3485">
        <v>3.5994075102572312E-2</v>
      </c>
      <c r="Q3485">
        <v>3.5994075102572312E-2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101.1900975336754</v>
      </c>
      <c r="L3486">
        <v>19</v>
      </c>
      <c r="M3486">
        <v>121.42818063536809</v>
      </c>
      <c r="N3486">
        <v>2307.1354320719938</v>
      </c>
      <c r="O3486">
        <v>5.3257946070355446</v>
      </c>
      <c r="P3486">
        <v>4.3859626152418139E-2</v>
      </c>
      <c r="Q3486">
        <v>4.3859626152418139E-2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78.870651398103959</v>
      </c>
      <c r="L3487">
        <v>14</v>
      </c>
      <c r="M3487">
        <v>121.42818063536809</v>
      </c>
      <c r="N3487">
        <v>1699.994528895154</v>
      </c>
      <c r="O3487">
        <v>5.6336179570074254</v>
      </c>
      <c r="P3487">
        <v>4.6394650134175978E-2</v>
      </c>
      <c r="Q3487">
        <v>4.6394650134175978E-2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64.581507858700746</v>
      </c>
      <c r="L3488">
        <v>13</v>
      </c>
      <c r="M3488">
        <v>121.42818063536809</v>
      </c>
      <c r="N3488">
        <v>1578.5663482597861</v>
      </c>
      <c r="O3488">
        <v>4.9678082968231347</v>
      </c>
      <c r="P3488">
        <v>4.0911494109763268E-2</v>
      </c>
      <c r="Q3488">
        <v>4.0911494109763268E-2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95.760033659686087</v>
      </c>
      <c r="L3489">
        <v>25</v>
      </c>
      <c r="M3489">
        <v>121.42818063536809</v>
      </c>
      <c r="N3489">
        <v>3035.7045158842029</v>
      </c>
      <c r="O3489">
        <v>3.8304013463874429</v>
      </c>
      <c r="P3489">
        <v>3.1544583195968361E-2</v>
      </c>
      <c r="Q3489">
        <v>3.1544583195968361E-2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92.172135120894723</v>
      </c>
      <c r="L3490">
        <v>19</v>
      </c>
      <c r="M3490">
        <v>121.42818063536809</v>
      </c>
      <c r="N3490">
        <v>2307.1354320719938</v>
      </c>
      <c r="O3490">
        <v>4.85116500636288</v>
      </c>
      <c r="P3490">
        <v>3.995089921449331E-2</v>
      </c>
      <c r="Q3490">
        <v>3.995089921449331E-2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128.01302470922749</v>
      </c>
      <c r="L3491">
        <v>31</v>
      </c>
      <c r="M3491">
        <v>121.42818063536809</v>
      </c>
      <c r="N3491">
        <v>3764.273599696412</v>
      </c>
      <c r="O3491">
        <v>4.1294524099750793</v>
      </c>
      <c r="P3491">
        <v>3.4007364586769603E-2</v>
      </c>
      <c r="Q3491">
        <v>3.4007364586769603E-2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136.1705396013501</v>
      </c>
      <c r="L3492">
        <v>28</v>
      </c>
      <c r="M3492">
        <v>121.42818063536809</v>
      </c>
      <c r="N3492">
        <v>3399.989057790307</v>
      </c>
      <c r="O3492">
        <v>4.8632335571910748</v>
      </c>
      <c r="P3492">
        <v>4.005028759999861E-2</v>
      </c>
      <c r="Q3492">
        <v>4.005028759999861E-2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131.27171160182581</v>
      </c>
      <c r="L3493">
        <v>25</v>
      </c>
      <c r="M3493">
        <v>121.42818063536809</v>
      </c>
      <c r="N3493">
        <v>3035.7045158842029</v>
      </c>
      <c r="O3493">
        <v>5.2508684640730339</v>
      </c>
      <c r="P3493">
        <v>4.3242585342200407E-2</v>
      </c>
      <c r="Q3493">
        <v>4.3242585342200407E-2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188.6335279984699</v>
      </c>
      <c r="L3494">
        <v>47</v>
      </c>
      <c r="M3494">
        <v>121.42818063536809</v>
      </c>
      <c r="N3494">
        <v>5707.1244898623008</v>
      </c>
      <c r="O3494">
        <v>4.0134793191163807</v>
      </c>
      <c r="P3494">
        <v>3.3052289000098753E-2</v>
      </c>
      <c r="Q3494">
        <v>3.3052289000098753E-2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182.80161592122181</v>
      </c>
      <c r="L3495">
        <v>34</v>
      </c>
      <c r="M3495">
        <v>121.42818063536809</v>
      </c>
      <c r="N3495">
        <v>4128.5581416025161</v>
      </c>
      <c r="O3495">
        <v>5.3765181153300539</v>
      </c>
      <c r="P3495">
        <v>4.4277350506263351E-2</v>
      </c>
      <c r="Q3495">
        <v>4.4277350506263351E-2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169.5731636320898</v>
      </c>
      <c r="L3496">
        <v>30</v>
      </c>
      <c r="M3496">
        <v>121.42818063536809</v>
      </c>
      <c r="N3496">
        <v>3642.8454190610428</v>
      </c>
      <c r="O3496">
        <v>5.6524387877363269</v>
      </c>
      <c r="P3496">
        <v>4.6549645709588708E-2</v>
      </c>
      <c r="Q3496">
        <v>4.6549645709588708E-2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199.6529119939309</v>
      </c>
      <c r="L3497">
        <v>45</v>
      </c>
      <c r="M3497">
        <v>121.42818063536809</v>
      </c>
      <c r="N3497">
        <v>5464.2681285915651</v>
      </c>
      <c r="O3497">
        <v>4.4367313776429098</v>
      </c>
      <c r="P3497">
        <v>3.6537905405712993E-2</v>
      </c>
      <c r="Q3497">
        <v>3.6537905405712993E-2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193.28761744383749</v>
      </c>
      <c r="L3498">
        <v>36</v>
      </c>
      <c r="M3498">
        <v>121.42818063536809</v>
      </c>
      <c r="N3498">
        <v>4371.4145028732519</v>
      </c>
      <c r="O3498">
        <v>5.3691004845510424</v>
      </c>
      <c r="P3498">
        <v>4.4216263938547357E-2</v>
      </c>
      <c r="Q3498">
        <v>4.4216263938547357E-2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243.98977761062349</v>
      </c>
      <c r="L3499">
        <v>64</v>
      </c>
      <c r="M3499">
        <v>121.42818063536809</v>
      </c>
      <c r="N3499">
        <v>7771.4035606635598</v>
      </c>
      <c r="O3499">
        <v>3.8123402751659921</v>
      </c>
      <c r="P3499">
        <v>3.1395844483694577E-2</v>
      </c>
      <c r="Q3499">
        <v>3.1395844483694577E-2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247.4187070540811</v>
      </c>
      <c r="L3500">
        <v>53</v>
      </c>
      <c r="M3500">
        <v>121.42818063536809</v>
      </c>
      <c r="N3500">
        <v>6435.6935736745108</v>
      </c>
      <c r="O3500">
        <v>4.6682774915864353</v>
      </c>
      <c r="P3500">
        <v>3.8444761892666587E-2</v>
      </c>
      <c r="Q3500">
        <v>3.8444761892666587E-2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286.63925868440151</v>
      </c>
      <c r="L3501">
        <v>89</v>
      </c>
      <c r="M3501">
        <v>121.42818063536809</v>
      </c>
      <c r="N3501">
        <v>10807.10807654776</v>
      </c>
      <c r="O3501">
        <v>3.220665827914623</v>
      </c>
      <c r="P3501">
        <v>2.6523215707116899E-2</v>
      </c>
      <c r="Q3501">
        <v>2.6523215707116899E-2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294.63081622607581</v>
      </c>
      <c r="L3502">
        <v>83</v>
      </c>
      <c r="M3502">
        <v>121.42818063536809</v>
      </c>
      <c r="N3502">
        <v>10078.53899273555</v>
      </c>
      <c r="O3502">
        <v>3.549768870193684</v>
      </c>
      <c r="P3502">
        <v>2.923348477774813E-2</v>
      </c>
      <c r="Q3502">
        <v>2.923348477774813E-2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279.41564644670018</v>
      </c>
      <c r="L3503">
        <v>55</v>
      </c>
      <c r="M3503">
        <v>121.42818063536809</v>
      </c>
      <c r="N3503">
        <v>6678.5499349452457</v>
      </c>
      <c r="O3503">
        <v>5.0802844808490946</v>
      </c>
      <c r="P3503">
        <v>4.1837771547483527E-2</v>
      </c>
      <c r="Q3503">
        <v>4.1837771547483527E-2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282.05050784290017</v>
      </c>
      <c r="L3504">
        <v>69</v>
      </c>
      <c r="M3504">
        <v>121.42818063536809</v>
      </c>
      <c r="N3504">
        <v>8378.5444638403987</v>
      </c>
      <c r="O3504">
        <v>4.0876885194623211</v>
      </c>
      <c r="P3504">
        <v>3.3663425558001898E-2</v>
      </c>
      <c r="Q3504">
        <v>3.3663425558001898E-2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273.63527721875391</v>
      </c>
      <c r="L3505">
        <v>58</v>
      </c>
      <c r="M3505">
        <v>121.42818063536809</v>
      </c>
      <c r="N3505">
        <v>7042.8344768513507</v>
      </c>
      <c r="O3505">
        <v>4.717849607219895</v>
      </c>
      <c r="P3505">
        <v>3.8853004158786987E-2</v>
      </c>
      <c r="Q3505">
        <v>3.8853004158786987E-2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264.37068384895048</v>
      </c>
      <c r="L3506">
        <v>54</v>
      </c>
      <c r="M3506">
        <v>121.42818063536809</v>
      </c>
      <c r="N3506">
        <v>6557.1217543098774</v>
      </c>
      <c r="O3506">
        <v>4.8957534046101943</v>
      </c>
      <c r="P3506">
        <v>4.0318098970052577E-2</v>
      </c>
      <c r="Q3506">
        <v>4.0318098970052577E-2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243.92343577523309</v>
      </c>
      <c r="L3507">
        <v>43</v>
      </c>
      <c r="M3507">
        <v>121.42818063536809</v>
      </c>
      <c r="N3507">
        <v>5221.4117673208284</v>
      </c>
      <c r="O3507">
        <v>5.6726380412844906</v>
      </c>
      <c r="P3507">
        <v>4.6715993038869891E-2</v>
      </c>
      <c r="Q3507">
        <v>4.6715993038869891E-2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250.2591725198601</v>
      </c>
      <c r="L3508">
        <v>55</v>
      </c>
      <c r="M3508">
        <v>121.42818063536809</v>
      </c>
      <c r="N3508">
        <v>6678.5499349452457</v>
      </c>
      <c r="O3508">
        <v>4.5501667730883657</v>
      </c>
      <c r="P3508">
        <v>3.7472082257016447E-2</v>
      </c>
      <c r="Q3508">
        <v>3.7472082257016447E-2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285.90350395116332</v>
      </c>
      <c r="L3509">
        <v>87</v>
      </c>
      <c r="M3509">
        <v>121.42818063536819</v>
      </c>
      <c r="N3509">
        <v>10564.251715277031</v>
      </c>
      <c r="O3509">
        <v>3.2862471718524522</v>
      </c>
      <c r="P3509">
        <v>2.7063299101224229E-2</v>
      </c>
      <c r="Q3509">
        <v>2.7063299101224229E-2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295.98445417189458</v>
      </c>
      <c r="L3510">
        <v>86</v>
      </c>
      <c r="M3510">
        <v>121.42818063536809</v>
      </c>
      <c r="N3510">
        <v>10442.82353464166</v>
      </c>
      <c r="O3510">
        <v>3.4416796996731929</v>
      </c>
      <c r="P3510">
        <v>2.8343335802815641E-2</v>
      </c>
      <c r="Q3510">
        <v>2.8343335802815641E-2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307.72604565881659</v>
      </c>
      <c r="L3511">
        <v>108</v>
      </c>
      <c r="M3511">
        <v>121.42818063536809</v>
      </c>
      <c r="N3511">
        <v>13114.24350861976</v>
      </c>
      <c r="O3511">
        <v>2.849315237581636</v>
      </c>
      <c r="P3511">
        <v>2.3465024532795489E-2</v>
      </c>
      <c r="Q3511">
        <v>2.3465024532795489E-2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292.64229052383922</v>
      </c>
      <c r="L3512">
        <v>57</v>
      </c>
      <c r="M3512">
        <v>121.42818063536809</v>
      </c>
      <c r="N3512">
        <v>6921.4062962159824</v>
      </c>
      <c r="O3512">
        <v>5.1340752723480563</v>
      </c>
      <c r="P3512">
        <v>4.2280755961953909E-2</v>
      </c>
      <c r="Q3512">
        <v>4.2280755961953909E-2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284.5181993948006</v>
      </c>
      <c r="L3513">
        <v>63</v>
      </c>
      <c r="M3513">
        <v>121.42818063536809</v>
      </c>
      <c r="N3513">
        <v>7649.9753800281906</v>
      </c>
      <c r="O3513">
        <v>4.5161618951555651</v>
      </c>
      <c r="P3513">
        <v>3.7192041184549822E-2</v>
      </c>
      <c r="Q3513">
        <v>3.7192041184549822E-2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284.5220322854222</v>
      </c>
      <c r="L3514">
        <v>69</v>
      </c>
      <c r="M3514">
        <v>121.42818063536809</v>
      </c>
      <c r="N3514">
        <v>8378.5444638403987</v>
      </c>
      <c r="O3514">
        <v>4.1235077142814811</v>
      </c>
      <c r="P3514">
        <v>3.3958408111736442E-2</v>
      </c>
      <c r="Q3514">
        <v>3.3958408111736442E-2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282.16506040834469</v>
      </c>
      <c r="L3515">
        <v>66</v>
      </c>
      <c r="M3515">
        <v>121.42818063536809</v>
      </c>
      <c r="N3515">
        <v>8014.2599219342947</v>
      </c>
      <c r="O3515">
        <v>4.2752281880052232</v>
      </c>
      <c r="P3515">
        <v>3.5207874857675243E-2</v>
      </c>
      <c r="Q3515">
        <v>3.5207874857675243E-2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270.69073876411107</v>
      </c>
      <c r="L3516">
        <v>55</v>
      </c>
      <c r="M3516">
        <v>121.42818063536809</v>
      </c>
      <c r="N3516">
        <v>6678.5499349452457</v>
      </c>
      <c r="O3516">
        <v>4.9216497957111116</v>
      </c>
      <c r="P3516">
        <v>4.0531364053704631E-2</v>
      </c>
      <c r="Q3516">
        <v>4.0531364053704631E-2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251.06046443712131</v>
      </c>
      <c r="L3517">
        <v>45</v>
      </c>
      <c r="M3517">
        <v>121.42818063536809</v>
      </c>
      <c r="N3517">
        <v>5464.2681285915651</v>
      </c>
      <c r="O3517">
        <v>5.5791214319360298</v>
      </c>
      <c r="P3517">
        <v>4.5945853777463352E-2</v>
      </c>
      <c r="Q3517">
        <v>4.5945853777463352E-2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271.33389848569442</v>
      </c>
      <c r="L3518">
        <v>70</v>
      </c>
      <c r="M3518">
        <v>121.42818063536809</v>
      </c>
      <c r="N3518">
        <v>8499.9726444757671</v>
      </c>
      <c r="O3518">
        <v>3.8761985497956339</v>
      </c>
      <c r="P3518">
        <v>3.1921737849596198E-2</v>
      </c>
      <c r="Q3518">
        <v>3.1921737849596198E-2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276.60662611236449</v>
      </c>
      <c r="L3519">
        <v>67</v>
      </c>
      <c r="M3519">
        <v>121.42818063536809</v>
      </c>
      <c r="N3519">
        <v>8135.688102569663</v>
      </c>
      <c r="O3519">
        <v>4.128457106154694</v>
      </c>
      <c r="P3519">
        <v>3.3999167940693069E-2</v>
      </c>
      <c r="Q3519">
        <v>3.3999167940693069E-2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209.72562894204859</v>
      </c>
      <c r="L3520">
        <v>18</v>
      </c>
      <c r="M3520">
        <v>121.42818063536809</v>
      </c>
      <c r="N3520">
        <v>2185.7072514366259</v>
      </c>
      <c r="O3520">
        <v>11.65142383011381</v>
      </c>
      <c r="P3520">
        <v>9.5953210936276886E-2</v>
      </c>
      <c r="Q3520">
        <v>9.5953210936276886E-2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161.3876543282187</v>
      </c>
      <c r="L3521">
        <v>21</v>
      </c>
      <c r="M3521">
        <v>121.42818063536809</v>
      </c>
      <c r="N3521">
        <v>2549.99179334273</v>
      </c>
      <c r="O3521">
        <v>7.6851263965818406</v>
      </c>
      <c r="P3521">
        <v>6.3289479891485853E-2</v>
      </c>
      <c r="Q3521">
        <v>6.3289479891485853E-2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184.4178483264667</v>
      </c>
      <c r="L3522">
        <v>40</v>
      </c>
      <c r="M3522">
        <v>121.42818063536809</v>
      </c>
      <c r="N3522">
        <v>4857.1272254147252</v>
      </c>
      <c r="O3522">
        <v>4.6104462081616671</v>
      </c>
      <c r="P3522">
        <v>3.79685027317192E-2</v>
      </c>
      <c r="Q3522">
        <v>3.79685027317192E-2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256.82085662924158</v>
      </c>
      <c r="L3523">
        <v>75</v>
      </c>
      <c r="M3523">
        <v>121.42818063536809</v>
      </c>
      <c r="N3523">
        <v>9107.1135476526088</v>
      </c>
      <c r="O3523">
        <v>3.424278088389888</v>
      </c>
      <c r="P3523">
        <v>2.820002795456944E-2</v>
      </c>
      <c r="Q3523">
        <v>2.820002795456944E-2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288.33895184051107</v>
      </c>
      <c r="L3524">
        <v>88</v>
      </c>
      <c r="M3524">
        <v>121.42818063536809</v>
      </c>
      <c r="N3524">
        <v>10685.67989591239</v>
      </c>
      <c r="O3524">
        <v>3.276578998187627</v>
      </c>
      <c r="P3524">
        <v>2.698367859127147E-2</v>
      </c>
      <c r="Q3524">
        <v>2.698367859127147E-2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287.19936467562871</v>
      </c>
      <c r="L3525">
        <v>70</v>
      </c>
      <c r="M3525">
        <v>121.42818063536809</v>
      </c>
      <c r="N3525">
        <v>8499.9726444757671</v>
      </c>
      <c r="O3525">
        <v>4.1028480667946958</v>
      </c>
      <c r="P3525">
        <v>3.37882692907586E-2</v>
      </c>
      <c r="Q3525">
        <v>3.37882692907586E-2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313.93342857265401</v>
      </c>
      <c r="L3526">
        <v>146</v>
      </c>
      <c r="M3526">
        <v>121.42818063536809</v>
      </c>
      <c r="N3526">
        <v>17728.514372763741</v>
      </c>
      <c r="O3526">
        <v>2.150228962826398</v>
      </c>
      <c r="P3526">
        <v>1.770782491819782E-2</v>
      </c>
      <c r="Q3526">
        <v>1.770782491819782E-2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319.0969682549333</v>
      </c>
      <c r="L3527">
        <v>192</v>
      </c>
      <c r="M3527">
        <v>121.42818063536809</v>
      </c>
      <c r="N3527">
        <v>23314.21068199068</v>
      </c>
      <c r="O3527">
        <v>1.6619633763277779</v>
      </c>
      <c r="P3527">
        <v>1.3686801265008011E-2</v>
      </c>
      <c r="Q3527">
        <v>1.3686801265008011E-2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319.72138513373523</v>
      </c>
      <c r="L3528">
        <v>210</v>
      </c>
      <c r="M3528">
        <v>121.42818063536809</v>
      </c>
      <c r="N3528">
        <v>25499.917933427299</v>
      </c>
      <c r="O3528">
        <v>1.5224827863511201</v>
      </c>
      <c r="P3528">
        <v>1.253813388609456E-2</v>
      </c>
      <c r="Q3528">
        <v>1.253813388609456E-2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319.87014943954938</v>
      </c>
      <c r="L3529">
        <v>244</v>
      </c>
      <c r="M3529">
        <v>121.42818063536809</v>
      </c>
      <c r="N3529">
        <v>29628.476075029819</v>
      </c>
      <c r="O3529">
        <v>1.3109432354079891</v>
      </c>
      <c r="P3529">
        <v>1.0796037859980529E-2</v>
      </c>
      <c r="Q3529">
        <v>1.0796037859980529E-2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319.89519263884858</v>
      </c>
      <c r="L3530">
        <v>255</v>
      </c>
      <c r="M3530">
        <v>121.42818063536809</v>
      </c>
      <c r="N3530">
        <v>30964.186062018871</v>
      </c>
      <c r="O3530">
        <v>1.254490951524897</v>
      </c>
      <c r="P3530">
        <v>1.033113520239554E-2</v>
      </c>
      <c r="Q3530">
        <v>1.033113520239554E-2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319.87813812434632</v>
      </c>
      <c r="L3531">
        <v>200</v>
      </c>
      <c r="M3531">
        <v>121.42818063536809</v>
      </c>
      <c r="N3531">
        <v>24285.63612707362</v>
      </c>
      <c r="O3531">
        <v>1.5993906906217319</v>
      </c>
      <c r="P3531">
        <v>1.3171495136079479E-2</v>
      </c>
      <c r="Q3531">
        <v>1.3171495136079479E-2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319.77136579190778</v>
      </c>
      <c r="L3532">
        <v>156</v>
      </c>
      <c r="M3532">
        <v>121.42818063536809</v>
      </c>
      <c r="N3532">
        <v>18942.796179117431</v>
      </c>
      <c r="O3532">
        <v>2.0498164473840239</v>
      </c>
      <c r="P3532">
        <v>1.6880895659133172E-2</v>
      </c>
      <c r="Q3532">
        <v>1.6880895659133172E-2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319.61804729299371</v>
      </c>
      <c r="L3533">
        <v>156</v>
      </c>
      <c r="M3533">
        <v>121.42818063536809</v>
      </c>
      <c r="N3533">
        <v>18942.796179117431</v>
      </c>
      <c r="O3533">
        <v>2.04883363649355</v>
      </c>
      <c r="P3533">
        <v>1.687280189633995E-2</v>
      </c>
      <c r="Q3533">
        <v>1.687280189633995E-2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319.85565952672368</v>
      </c>
      <c r="L3534">
        <v>240</v>
      </c>
      <c r="M3534">
        <v>121.42818063536809</v>
      </c>
      <c r="N3534">
        <v>29142.763352488339</v>
      </c>
      <c r="O3534">
        <v>1.3327319146946821</v>
      </c>
      <c r="P3534">
        <v>1.0975474619822319E-2</v>
      </c>
      <c r="Q3534">
        <v>1.0975474619822319E-2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319.88906735585579</v>
      </c>
      <c r="L3535">
        <v>246</v>
      </c>
      <c r="M3535">
        <v>121.42818063536809</v>
      </c>
      <c r="N3535">
        <v>29871.332436300559</v>
      </c>
      <c r="O3535">
        <v>1.3003620624221781</v>
      </c>
      <c r="P3535">
        <v>1.070889850789236E-2</v>
      </c>
      <c r="Q3535">
        <v>1.070889850789236E-2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319.74954037239303</v>
      </c>
      <c r="L3536">
        <v>141</v>
      </c>
      <c r="M3536">
        <v>121.42818063536809</v>
      </c>
      <c r="N3536">
        <v>17121.37346958691</v>
      </c>
      <c r="O3536">
        <v>2.2677272366836378</v>
      </c>
      <c r="P3536">
        <v>1.8675460875867911E-2</v>
      </c>
      <c r="Q3536">
        <v>1.8675460875867911E-2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319.1162844049303</v>
      </c>
      <c r="L3537">
        <v>118</v>
      </c>
      <c r="M3537">
        <v>121.42818063536809</v>
      </c>
      <c r="N3537">
        <v>14328.52531497344</v>
      </c>
      <c r="O3537">
        <v>2.7043752915672061</v>
      </c>
      <c r="P3537">
        <v>2.227139760652486E-2</v>
      </c>
      <c r="Q3537">
        <v>2.227139760652486E-2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318.88125746316751</v>
      </c>
      <c r="L3538">
        <v>140</v>
      </c>
      <c r="M3538">
        <v>121.42818063536809</v>
      </c>
      <c r="N3538">
        <v>16999.945288951531</v>
      </c>
      <c r="O3538">
        <v>2.277723267594054</v>
      </c>
      <c r="P3538">
        <v>1.8757781395356148E-2</v>
      </c>
      <c r="Q3538">
        <v>1.8757781395356148E-2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319.11533702097671</v>
      </c>
      <c r="L3539">
        <v>156</v>
      </c>
      <c r="M3539">
        <v>121.42818063536809</v>
      </c>
      <c r="N3539">
        <v>18942.796179117431</v>
      </c>
      <c r="O3539">
        <v>2.0456111347498509</v>
      </c>
      <c r="P3539">
        <v>1.6846263561277719E-2</v>
      </c>
      <c r="Q3539">
        <v>1.6846263561277719E-2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319.2117938752159</v>
      </c>
      <c r="L3540">
        <v>156</v>
      </c>
      <c r="M3540">
        <v>121.42818063536809</v>
      </c>
      <c r="N3540">
        <v>18942.796179117431</v>
      </c>
      <c r="O3540">
        <v>2.0462294479180509</v>
      </c>
      <c r="P3540">
        <v>1.6851355568462251E-2</v>
      </c>
      <c r="Q3540">
        <v>1.6851355568462251E-2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319.50825253168478</v>
      </c>
      <c r="L3541">
        <v>176</v>
      </c>
      <c r="M3541">
        <v>121.42818063536809</v>
      </c>
      <c r="N3541">
        <v>21371.359791824791</v>
      </c>
      <c r="O3541">
        <v>1.815387798475482</v>
      </c>
      <c r="P3541">
        <v>1.495030057254039E-2</v>
      </c>
      <c r="Q3541">
        <v>1.495030057254039E-2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319.64715962910492</v>
      </c>
      <c r="L3542">
        <v>182</v>
      </c>
      <c r="M3542">
        <v>121.42818063536809</v>
      </c>
      <c r="N3542">
        <v>22099.928875637001</v>
      </c>
      <c r="O3542">
        <v>1.756303074885192</v>
      </c>
      <c r="P3542">
        <v>1.446371892995024E-2</v>
      </c>
      <c r="Q3542">
        <v>1.446371892995024E-2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319.64499713369531</v>
      </c>
      <c r="L3543">
        <v>173</v>
      </c>
      <c r="M3543">
        <v>121.42818063536809</v>
      </c>
      <c r="N3543">
        <v>21007.075249918678</v>
      </c>
      <c r="O3543">
        <v>1.8476589429693371</v>
      </c>
      <c r="P3543">
        <v>1.521606379426535E-2</v>
      </c>
      <c r="Q3543">
        <v>1.521606379426535E-2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319.81943584966177</v>
      </c>
      <c r="L3544">
        <v>217</v>
      </c>
      <c r="M3544">
        <v>121.42818063536809</v>
      </c>
      <c r="N3544">
        <v>26349.915197874881</v>
      </c>
      <c r="O3544">
        <v>1.473822285021483</v>
      </c>
      <c r="P3544">
        <v>1.213739905604915E-2</v>
      </c>
      <c r="Q3544">
        <v>1.213739905604915E-2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319.73424272571361</v>
      </c>
      <c r="L3545">
        <v>168</v>
      </c>
      <c r="M3545">
        <v>121.42818063536809</v>
      </c>
      <c r="N3545">
        <v>20399.93434674184</v>
      </c>
      <c r="O3545">
        <v>1.903180016224485</v>
      </c>
      <c r="P3545">
        <v>1.5673297633763201E-2</v>
      </c>
      <c r="Q3545">
        <v>1.5673297633763201E-2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318.79961483779908</v>
      </c>
      <c r="L3546">
        <v>106</v>
      </c>
      <c r="M3546">
        <v>121.42818063536809</v>
      </c>
      <c r="N3546">
        <v>12871.38714734902</v>
      </c>
      <c r="O3546">
        <v>3.007543536205652</v>
      </c>
      <c r="P3546">
        <v>2.4768085303335689E-2</v>
      </c>
      <c r="Q3546">
        <v>2.4768085303335689E-2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319.82501034240352</v>
      </c>
      <c r="L3547">
        <v>249</v>
      </c>
      <c r="M3547">
        <v>121.42818063536809</v>
      </c>
      <c r="N3547">
        <v>30235.616978206661</v>
      </c>
      <c r="O3547">
        <v>1.284437792539773</v>
      </c>
      <c r="P3547">
        <v>1.057775703974978E-2</v>
      </c>
      <c r="Q3547">
        <v>1.057775703974978E-2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319.83587480043758</v>
      </c>
      <c r="L3548">
        <v>202</v>
      </c>
      <c r="M3548">
        <v>121.42818063536809</v>
      </c>
      <c r="N3548">
        <v>24528.49248834436</v>
      </c>
      <c r="O3548">
        <v>1.5833459148536511</v>
      </c>
      <c r="P3548">
        <v>1.3039361263331601E-2</v>
      </c>
      <c r="Q3548">
        <v>1.3039361263331601E-2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319.85695822042538</v>
      </c>
      <c r="L3549">
        <v>213</v>
      </c>
      <c r="M3549">
        <v>121.42818063536809</v>
      </c>
      <c r="N3549">
        <v>25864.202475333412</v>
      </c>
      <c r="O3549">
        <v>1.501675860189791</v>
      </c>
      <c r="P3549">
        <v>1.2366782178011159E-2</v>
      </c>
      <c r="Q3549">
        <v>1.2366782178011159E-2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319.87929630907882</v>
      </c>
      <c r="L3550">
        <v>229</v>
      </c>
      <c r="M3550">
        <v>121.42818063536809</v>
      </c>
      <c r="N3550">
        <v>27807.053365499301</v>
      </c>
      <c r="O3550">
        <v>1.396852822310388</v>
      </c>
      <c r="P3550">
        <v>1.15035308525699E-2</v>
      </c>
      <c r="Q3550">
        <v>1.15035308525699E-2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319.68243633792639</v>
      </c>
      <c r="L3551">
        <v>135</v>
      </c>
      <c r="M3551">
        <v>121.42818063536809</v>
      </c>
      <c r="N3551">
        <v>16392.8043857747</v>
      </c>
      <c r="O3551">
        <v>2.3680180469476029</v>
      </c>
      <c r="P3551">
        <v>1.950138785376708E-2</v>
      </c>
      <c r="Q3551">
        <v>1.950138785376708E-2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319.09431232136268</v>
      </c>
      <c r="L3552">
        <v>124</v>
      </c>
      <c r="M3552">
        <v>121.42818063536809</v>
      </c>
      <c r="N3552">
        <v>15057.09439878565</v>
      </c>
      <c r="O3552">
        <v>2.5733412283980859</v>
      </c>
      <c r="P3552">
        <v>2.1192290084008351E-2</v>
      </c>
      <c r="Q3552">
        <v>2.1192290084008351E-2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317.86411234082271</v>
      </c>
      <c r="L3553">
        <v>112</v>
      </c>
      <c r="M3553">
        <v>121.42818063536809</v>
      </c>
      <c r="N3553">
        <v>13599.95623116123</v>
      </c>
      <c r="O3553">
        <v>2.8380724316144881</v>
      </c>
      <c r="P3553">
        <v>2.3372436420972361E-2</v>
      </c>
      <c r="Q3553">
        <v>2.3372436420972361E-2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317.81113952179118</v>
      </c>
      <c r="L3554">
        <v>130</v>
      </c>
      <c r="M3554">
        <v>121.42818063536809</v>
      </c>
      <c r="N3554">
        <v>15785.66348259786</v>
      </c>
      <c r="O3554">
        <v>2.444701073244548</v>
      </c>
      <c r="P3554">
        <v>2.0132897161538169E-2</v>
      </c>
      <c r="Q3554">
        <v>2.0132897161538169E-2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318.2371564780313</v>
      </c>
      <c r="L3555">
        <v>140</v>
      </c>
      <c r="M3555">
        <v>121.42818063536809</v>
      </c>
      <c r="N3555">
        <v>16999.945288951531</v>
      </c>
      <c r="O3555">
        <v>2.2731225462716518</v>
      </c>
      <c r="P3555">
        <v>1.8719892980176671E-2</v>
      </c>
      <c r="Q3555">
        <v>1.8719892980176671E-2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318.34348107577358</v>
      </c>
      <c r="L3556">
        <v>138</v>
      </c>
      <c r="M3556">
        <v>121.42818063536809</v>
      </c>
      <c r="N3556">
        <v>16757.088927680801</v>
      </c>
      <c r="O3556">
        <v>2.3068368193896638</v>
      </c>
      <c r="P3556">
        <v>1.8997540828819409E-2</v>
      </c>
      <c r="Q3556">
        <v>1.8997540828819409E-2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318.65987005800719</v>
      </c>
      <c r="L3557">
        <v>146</v>
      </c>
      <c r="M3557">
        <v>121.42818063536809</v>
      </c>
      <c r="N3557">
        <v>17728.514372763741</v>
      </c>
      <c r="O3557">
        <v>2.1826018497123778</v>
      </c>
      <c r="P3557">
        <v>1.7974426021142711E-2</v>
      </c>
      <c r="Q3557">
        <v>1.7974426021142711E-2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318.34535003839773</v>
      </c>
      <c r="L3558">
        <v>132</v>
      </c>
      <c r="M3558">
        <v>121.42818063536809</v>
      </c>
      <c r="N3558">
        <v>16028.519843868589</v>
      </c>
      <c r="O3558">
        <v>2.411707197260589</v>
      </c>
      <c r="P3558">
        <v>1.986118201426907E-2</v>
      </c>
      <c r="Q3558">
        <v>1.986118201426907E-2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318.85501716400518</v>
      </c>
      <c r="L3559">
        <v>153</v>
      </c>
      <c r="M3559">
        <v>121.42818063536809</v>
      </c>
      <c r="N3559">
        <v>18578.511637211319</v>
      </c>
      <c r="O3559">
        <v>2.0840197200261779</v>
      </c>
      <c r="P3559">
        <v>1.7162570575640908E-2</v>
      </c>
      <c r="Q3559">
        <v>1.7162570575640908E-2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316.43076468114191</v>
      </c>
      <c r="L3560">
        <v>95</v>
      </c>
      <c r="M3560">
        <v>121.42818063536809</v>
      </c>
      <c r="N3560">
        <v>11535.67716035997</v>
      </c>
      <c r="O3560">
        <v>3.3308501545383362</v>
      </c>
      <c r="P3560">
        <v>2.7430618964311211E-2</v>
      </c>
      <c r="Q3560">
        <v>2.7430618964311211E-2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314.6049955303136</v>
      </c>
      <c r="L3561">
        <v>102</v>
      </c>
      <c r="M3561">
        <v>121.42818063536809</v>
      </c>
      <c r="N3561">
        <v>12385.67442480755</v>
      </c>
      <c r="O3561">
        <v>3.0843627012775841</v>
      </c>
      <c r="P3561">
        <v>2.5400715757567801E-2</v>
      </c>
      <c r="Q3561">
        <v>2.5400715757567801E-2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313.66844268025301</v>
      </c>
      <c r="L3562">
        <v>104</v>
      </c>
      <c r="M3562">
        <v>121.42818063536809</v>
      </c>
      <c r="N3562">
        <v>12628.53078607828</v>
      </c>
      <c r="O3562">
        <v>3.0160427180793552</v>
      </c>
      <c r="P3562">
        <v>2.483807879108484E-2</v>
      </c>
      <c r="Q3562">
        <v>2.483807879108484E-2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312.13046549814362</v>
      </c>
      <c r="L3563">
        <v>98</v>
      </c>
      <c r="M3563">
        <v>121.42818063536809</v>
      </c>
      <c r="N3563">
        <v>11899.96170226608</v>
      </c>
      <c r="O3563">
        <v>3.185004749981057</v>
      </c>
      <c r="P3563">
        <v>2.6229535296630871E-2</v>
      </c>
      <c r="Q3563">
        <v>2.6229535296630871E-2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312.17729490959738</v>
      </c>
      <c r="L3564">
        <v>103</v>
      </c>
      <c r="M3564">
        <v>121.42818063536809</v>
      </c>
      <c r="N3564">
        <v>12507.10260544292</v>
      </c>
      <c r="O3564">
        <v>3.0308475233941499</v>
      </c>
      <c r="P3564">
        <v>2.4960001109588899E-2</v>
      </c>
      <c r="Q3564">
        <v>2.4960001109588899E-2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308.24559003903852</v>
      </c>
      <c r="L3565">
        <v>85</v>
      </c>
      <c r="M3565">
        <v>121.42818063536809</v>
      </c>
      <c r="N3565">
        <v>10321.39535400629</v>
      </c>
      <c r="O3565">
        <v>3.6264187063416302</v>
      </c>
      <c r="P3565">
        <v>2.9864720754000741E-2</v>
      </c>
      <c r="Q3565">
        <v>2.9864720754000741E-2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302.00336380336472</v>
      </c>
      <c r="L3566">
        <v>75</v>
      </c>
      <c r="M3566">
        <v>121.42818063536809</v>
      </c>
      <c r="N3566">
        <v>9107.1135476526088</v>
      </c>
      <c r="O3566">
        <v>4.026711517378196</v>
      </c>
      <c r="P3566">
        <v>3.3161260395310123E-2</v>
      </c>
      <c r="Q3566">
        <v>3.3161260395310123E-2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300.12120935796008</v>
      </c>
      <c r="L3567">
        <v>80</v>
      </c>
      <c r="M3567">
        <v>121.42818063536809</v>
      </c>
      <c r="N3567">
        <v>9714.2544508294504</v>
      </c>
      <c r="O3567">
        <v>3.7515151169745011</v>
      </c>
      <c r="P3567">
        <v>3.0894929804143049E-2</v>
      </c>
      <c r="Q3567">
        <v>3.0894929804143049E-2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299.11102678429069</v>
      </c>
      <c r="L3568">
        <v>80</v>
      </c>
      <c r="M3568">
        <v>121.42818063536809</v>
      </c>
      <c r="N3568">
        <v>9714.2544508294504</v>
      </c>
      <c r="O3568">
        <v>3.7388878348036338</v>
      </c>
      <c r="P3568">
        <v>3.0790940086889651E-2</v>
      </c>
      <c r="Q3568">
        <v>3.0790940086889651E-2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293.89236921834299</v>
      </c>
      <c r="L3569">
        <v>71</v>
      </c>
      <c r="M3569">
        <v>121.42818063536809</v>
      </c>
      <c r="N3569">
        <v>8621.4008251111354</v>
      </c>
      <c r="O3569">
        <v>4.1393291439203246</v>
      </c>
      <c r="P3569">
        <v>3.4088702657500511E-2</v>
      </c>
      <c r="Q3569">
        <v>3.4088702657500511E-2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297.59051054168441</v>
      </c>
      <c r="L3570">
        <v>83</v>
      </c>
      <c r="M3570">
        <v>121.42818063536809</v>
      </c>
      <c r="N3570">
        <v>10078.53899273555</v>
      </c>
      <c r="O3570">
        <v>3.5854278378516189</v>
      </c>
      <c r="P3570">
        <v>2.9527147809437739E-2</v>
      </c>
      <c r="Q3570">
        <v>2.9527147809437739E-2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301.43035883805692</v>
      </c>
      <c r="L3571">
        <v>88</v>
      </c>
      <c r="M3571">
        <v>121.42818063536809</v>
      </c>
      <c r="N3571">
        <v>10685.67989591239</v>
      </c>
      <c r="O3571">
        <v>3.4253449867961012</v>
      </c>
      <c r="P3571">
        <v>2.8208814205015021E-2</v>
      </c>
      <c r="Q3571">
        <v>2.8208814205015021E-2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285.8485743203891</v>
      </c>
      <c r="L3572">
        <v>56</v>
      </c>
      <c r="M3572">
        <v>121.42818063536809</v>
      </c>
      <c r="N3572">
        <v>6799.978115580614</v>
      </c>
      <c r="O3572">
        <v>5.1044388271498056</v>
      </c>
      <c r="P3572">
        <v>4.2036690333669108E-2</v>
      </c>
      <c r="Q3572">
        <v>4.2036690333669108E-2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274.07710818827388</v>
      </c>
      <c r="L3573">
        <v>56</v>
      </c>
      <c r="M3573">
        <v>121.42818063536809</v>
      </c>
      <c r="N3573">
        <v>6799.978115580614</v>
      </c>
      <c r="O3573">
        <v>4.8942340747906048</v>
      </c>
      <c r="P3573">
        <v>4.0305586801858681E-2</v>
      </c>
      <c r="Q3573">
        <v>4.0305586801858681E-2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276.95364019562368</v>
      </c>
      <c r="L3574">
        <v>66</v>
      </c>
      <c r="M3574">
        <v>121.42818063536809</v>
      </c>
      <c r="N3574">
        <v>8014.2599219342947</v>
      </c>
      <c r="O3574">
        <v>4.1962672756912678</v>
      </c>
      <c r="P3574">
        <v>3.4557606428215162E-2</v>
      </c>
      <c r="Q3574">
        <v>3.4557606428215162E-2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90.580045834837108</v>
      </c>
      <c r="L3763">
        <v>17</v>
      </c>
      <c r="M3763">
        <v>191.0918654351174</v>
      </c>
      <c r="N3763">
        <v>3248.5617123969951</v>
      </c>
      <c r="O3763">
        <v>5.3282379902845358</v>
      </c>
      <c r="P3763">
        <v>2.788312301076817E-2</v>
      </c>
      <c r="Q3763">
        <v>2.788312301076817E-2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160.37150805449721</v>
      </c>
      <c r="L3764">
        <v>15</v>
      </c>
      <c r="M3764">
        <v>191.0918654351174</v>
      </c>
      <c r="N3764">
        <v>2866.3779815267608</v>
      </c>
      <c r="O3764">
        <v>10.691433870299811</v>
      </c>
      <c r="P3764">
        <v>5.5949183634558947E-2</v>
      </c>
      <c r="Q3764">
        <v>5.5949183634558947E-2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265.92438513187449</v>
      </c>
      <c r="L3765">
        <v>20</v>
      </c>
      <c r="M3765">
        <v>191.0918654351174</v>
      </c>
      <c r="N3765">
        <v>3821.8373087023469</v>
      </c>
      <c r="O3765">
        <v>13.29621925659373</v>
      </c>
      <c r="P3765">
        <v>6.9580247313605695E-2</v>
      </c>
      <c r="Q3765">
        <v>6.9580247313605695E-2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227.4063777292379</v>
      </c>
      <c r="L3766">
        <v>13</v>
      </c>
      <c r="M3766">
        <v>191.09186543511731</v>
      </c>
      <c r="N3766">
        <v>2484.194250656526</v>
      </c>
      <c r="O3766">
        <v>17.492798286864449</v>
      </c>
      <c r="P3766">
        <v>9.154130264537029E-2</v>
      </c>
      <c r="Q3766">
        <v>9.154130264537029E-2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248.13930588019639</v>
      </c>
      <c r="L3767">
        <v>16</v>
      </c>
      <c r="M3767">
        <v>191.0918654351174</v>
      </c>
      <c r="N3767">
        <v>3057.4698469618779</v>
      </c>
      <c r="O3767">
        <v>15.50870661751228</v>
      </c>
      <c r="P3767">
        <v>8.1158382028449286E-2</v>
      </c>
      <c r="Q3767">
        <v>8.1158382028449286E-2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314.3529635846964</v>
      </c>
      <c r="L3768">
        <v>20</v>
      </c>
      <c r="M3768">
        <v>191.0918654351174</v>
      </c>
      <c r="N3768">
        <v>3821.8373087023469</v>
      </c>
      <c r="O3768">
        <v>15.717648179234819</v>
      </c>
      <c r="P3768">
        <v>8.2251791008715297E-2</v>
      </c>
      <c r="Q3768">
        <v>8.2251791008715297E-2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437.8432115705919</v>
      </c>
      <c r="L3769">
        <v>26</v>
      </c>
      <c r="M3769">
        <v>191.09186543511731</v>
      </c>
      <c r="N3769">
        <v>4968.3885013130512</v>
      </c>
      <c r="O3769">
        <v>16.840123521945841</v>
      </c>
      <c r="P3769">
        <v>8.81258000365467E-2</v>
      </c>
      <c r="Q3769">
        <v>8.81258000365467E-2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517.05836117550541</v>
      </c>
      <c r="L3770">
        <v>27</v>
      </c>
      <c r="M3770">
        <v>191.0918654351174</v>
      </c>
      <c r="N3770">
        <v>5159.4803667481692</v>
      </c>
      <c r="O3770">
        <v>19.15030967316687</v>
      </c>
      <c r="P3770">
        <v>0.1002152008384108</v>
      </c>
      <c r="Q3770">
        <v>0.1002152008384108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726.52214903921129</v>
      </c>
      <c r="L3771">
        <v>38</v>
      </c>
      <c r="M3771">
        <v>191.0918654351174</v>
      </c>
      <c r="N3771">
        <v>7261.4908865344614</v>
      </c>
      <c r="O3771">
        <v>19.119003922084509</v>
      </c>
      <c r="P3771">
        <v>0.1000513751778518</v>
      </c>
      <c r="Q3771">
        <v>0.1000513751778518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1278.7575668166171</v>
      </c>
      <c r="L3772">
        <v>71</v>
      </c>
      <c r="M3772">
        <v>191.09186543511731</v>
      </c>
      <c r="N3772">
        <v>13567.52244589333</v>
      </c>
      <c r="O3772">
        <v>18.010669955163621</v>
      </c>
      <c r="P3772">
        <v>9.4251369173424623E-2</v>
      </c>
      <c r="Q3772">
        <v>9.4251369173424623E-2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1435.8556920402079</v>
      </c>
      <c r="L3773">
        <v>65</v>
      </c>
      <c r="M3773">
        <v>191.0918654351174</v>
      </c>
      <c r="N3773">
        <v>12420.971253282631</v>
      </c>
      <c r="O3773">
        <v>22.090087569849349</v>
      </c>
      <c r="P3773">
        <v>0.11559930884315819</v>
      </c>
      <c r="Q3773">
        <v>0.11559930884315819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1600.456163732179</v>
      </c>
      <c r="L3774">
        <v>75</v>
      </c>
      <c r="M3774">
        <v>191.0918654351174</v>
      </c>
      <c r="N3774">
        <v>14331.8899076338</v>
      </c>
      <c r="O3774">
        <v>21.33941551642906</v>
      </c>
      <c r="P3774">
        <v>0.1116709780808256</v>
      </c>
      <c r="Q3774">
        <v>0.1116709780808256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1864.5205763656629</v>
      </c>
      <c r="L3775">
        <v>103</v>
      </c>
      <c r="M3775">
        <v>191.0918654351174</v>
      </c>
      <c r="N3775">
        <v>19682.462139817089</v>
      </c>
      <c r="O3775">
        <v>18.102141518113228</v>
      </c>
      <c r="P3775">
        <v>9.4730047649566565E-2</v>
      </c>
      <c r="Q3775">
        <v>9.4730047649566565E-2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1914.770755343065</v>
      </c>
      <c r="L3776">
        <v>94</v>
      </c>
      <c r="M3776">
        <v>191.0918654351174</v>
      </c>
      <c r="N3776">
        <v>17962.63535090103</v>
      </c>
      <c r="O3776">
        <v>20.369901652585799</v>
      </c>
      <c r="P3776">
        <v>0.1065974294939421</v>
      </c>
      <c r="Q3776">
        <v>0.1065974294939421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2015.133336611701</v>
      </c>
      <c r="L3777">
        <v>112</v>
      </c>
      <c r="M3777">
        <v>191.0918654351174</v>
      </c>
      <c r="N3777">
        <v>21402.288928733149</v>
      </c>
      <c r="O3777">
        <v>17.992261934033049</v>
      </c>
      <c r="P3777">
        <v>9.4155038431722654E-2</v>
      </c>
      <c r="Q3777">
        <v>9.4155038431722654E-2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2000.740459340095</v>
      </c>
      <c r="L3778">
        <v>97</v>
      </c>
      <c r="M3778">
        <v>191.09186543511731</v>
      </c>
      <c r="N3778">
        <v>18535.910947206379</v>
      </c>
      <c r="O3778">
        <v>20.626190302475209</v>
      </c>
      <c r="P3778">
        <v>0.1079386098173737</v>
      </c>
      <c r="Q3778">
        <v>0.1079386098173737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2083.0503246706112</v>
      </c>
      <c r="L3779">
        <v>123</v>
      </c>
      <c r="M3779">
        <v>191.0918654351174</v>
      </c>
      <c r="N3779">
        <v>23504.299448519439</v>
      </c>
      <c r="O3779">
        <v>16.935368493256998</v>
      </c>
      <c r="P3779">
        <v>8.8624225079885321E-2</v>
      </c>
      <c r="Q3779">
        <v>8.8624225079885321E-2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1963.564226195924</v>
      </c>
      <c r="L3780">
        <v>78</v>
      </c>
      <c r="M3780">
        <v>191.0918654351174</v>
      </c>
      <c r="N3780">
        <v>14905.165503939161</v>
      </c>
      <c r="O3780">
        <v>25.173900335845168</v>
      </c>
      <c r="P3780">
        <v>0.13173716358110821</v>
      </c>
      <c r="Q3780">
        <v>0.13173716358110821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1852.469576743661</v>
      </c>
      <c r="L3781">
        <v>73</v>
      </c>
      <c r="M3781">
        <v>191.0918654351174</v>
      </c>
      <c r="N3781">
        <v>13949.70617676357</v>
      </c>
      <c r="O3781">
        <v>25.37629557183098</v>
      </c>
      <c r="P3781">
        <v>0.13279631508148709</v>
      </c>
      <c r="Q3781">
        <v>0.13279631508148709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2016.4591688641469</v>
      </c>
      <c r="L3782">
        <v>118</v>
      </c>
      <c r="M3782">
        <v>191.0918654351174</v>
      </c>
      <c r="N3782">
        <v>22548.840121343848</v>
      </c>
      <c r="O3782">
        <v>17.08863702427243</v>
      </c>
      <c r="P3782">
        <v>8.9426292350862233E-2</v>
      </c>
      <c r="Q3782">
        <v>8.9426292350862233E-2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2117.2297051134251</v>
      </c>
      <c r="L3783">
        <v>134</v>
      </c>
      <c r="M3783">
        <v>191.0918654351174</v>
      </c>
      <c r="N3783">
        <v>25606.30996830573</v>
      </c>
      <c r="O3783">
        <v>15.80022167995093</v>
      </c>
      <c r="P3783">
        <v>8.2683905167672767E-2</v>
      </c>
      <c r="Q3783">
        <v>8.2683905167672767E-2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2165.0549683111799</v>
      </c>
      <c r="L3784">
        <v>141</v>
      </c>
      <c r="M3784">
        <v>191.0918654351174</v>
      </c>
      <c r="N3784">
        <v>26943.953026351552</v>
      </c>
      <c r="O3784">
        <v>15.3549997752566</v>
      </c>
      <c r="P3784">
        <v>8.0354021037437509E-2</v>
      </c>
      <c r="Q3784">
        <v>8.0354021037437509E-2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2213.4012437279871</v>
      </c>
      <c r="L3785">
        <v>166</v>
      </c>
      <c r="M3785">
        <v>191.0918654351174</v>
      </c>
      <c r="N3785">
        <v>31721.249662229489</v>
      </c>
      <c r="O3785">
        <v>13.333742432096299</v>
      </c>
      <c r="P3785">
        <v>6.9776609285462199E-2</v>
      </c>
      <c r="Q3785">
        <v>6.9776609285462199E-2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2259.292733384133</v>
      </c>
      <c r="L3786">
        <v>229</v>
      </c>
      <c r="M3786">
        <v>191.0918654351174</v>
      </c>
      <c r="N3786">
        <v>43760.037184641878</v>
      </c>
      <c r="O3786">
        <v>9.8659071326818015</v>
      </c>
      <c r="P3786">
        <v>5.1629131937233799E-2</v>
      </c>
      <c r="Q3786">
        <v>5.1629131937233799E-2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2236.6024861920851</v>
      </c>
      <c r="L3787">
        <v>136</v>
      </c>
      <c r="M3787">
        <v>191.0918654351174</v>
      </c>
      <c r="N3787">
        <v>25988.493699175961</v>
      </c>
      <c r="O3787">
        <v>16.445606516118271</v>
      </c>
      <c r="P3787">
        <v>8.6061258958729209E-2</v>
      </c>
      <c r="Q3787">
        <v>8.6061258958729209E-2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2228.1402311323759</v>
      </c>
      <c r="L3788">
        <v>150</v>
      </c>
      <c r="M3788">
        <v>191.0918654351174</v>
      </c>
      <c r="N3788">
        <v>28663.7798152676</v>
      </c>
      <c r="O3788">
        <v>14.854268207549181</v>
      </c>
      <c r="P3788">
        <v>7.7733650114963901E-2</v>
      </c>
      <c r="Q3788">
        <v>7.7733650114963901E-2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2229.5870648850419</v>
      </c>
      <c r="L3789">
        <v>158</v>
      </c>
      <c r="M3789">
        <v>191.0918654351174</v>
      </c>
      <c r="N3789">
        <v>30192.514738748541</v>
      </c>
      <c r="O3789">
        <v>14.1113105372471</v>
      </c>
      <c r="P3789">
        <v>7.3845689376235674E-2</v>
      </c>
      <c r="Q3789">
        <v>7.3845689376235674E-2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2251.7016370354459</v>
      </c>
      <c r="L3790">
        <v>197</v>
      </c>
      <c r="M3790">
        <v>191.0918654351174</v>
      </c>
      <c r="N3790">
        <v>37645.097490718123</v>
      </c>
      <c r="O3790">
        <v>11.42995754840328</v>
      </c>
      <c r="P3790">
        <v>5.9813940914633879E-2</v>
      </c>
      <c r="Q3790">
        <v>5.9813940914633879E-2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2244.4334035369588</v>
      </c>
      <c r="L3791">
        <v>161</v>
      </c>
      <c r="M3791">
        <v>191.09186543511731</v>
      </c>
      <c r="N3791">
        <v>30765.790335053891</v>
      </c>
      <c r="O3791">
        <v>13.940580146192289</v>
      </c>
      <c r="P3791">
        <v>7.2952242705096357E-2</v>
      </c>
      <c r="Q3791">
        <v>7.2952242705096357E-2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2214.1791155021169</v>
      </c>
      <c r="L3792">
        <v>127</v>
      </c>
      <c r="M3792">
        <v>191.0918654351174</v>
      </c>
      <c r="N3792">
        <v>24268.666910259901</v>
      </c>
      <c r="O3792">
        <v>17.434481224426118</v>
      </c>
      <c r="P3792">
        <v>9.1236124492937984E-2</v>
      </c>
      <c r="Q3792">
        <v>9.1236124492937984E-2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2224.8732669064821</v>
      </c>
      <c r="L3793">
        <v>160</v>
      </c>
      <c r="M3793">
        <v>191.0918654351174</v>
      </c>
      <c r="N3793">
        <v>30574.698469618779</v>
      </c>
      <c r="O3793">
        <v>13.90545791816551</v>
      </c>
      <c r="P3793">
        <v>7.2768445095779954E-2</v>
      </c>
      <c r="Q3793">
        <v>7.2768445095779954E-2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2160.8417879535968</v>
      </c>
      <c r="L3794">
        <v>102</v>
      </c>
      <c r="M3794">
        <v>191.0918654351174</v>
      </c>
      <c r="N3794">
        <v>19491.37027438197</v>
      </c>
      <c r="O3794">
        <v>21.184723411309768</v>
      </c>
      <c r="P3794">
        <v>0.1108614611253704</v>
      </c>
      <c r="Q3794">
        <v>0.1108614611253704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2099.9916701324969</v>
      </c>
      <c r="L3795">
        <v>100</v>
      </c>
      <c r="M3795">
        <v>191.0918654351174</v>
      </c>
      <c r="N3795">
        <v>19109.18654351174</v>
      </c>
      <c r="O3795">
        <v>20.99991670132497</v>
      </c>
      <c r="P3795">
        <v>0.1098943518789145</v>
      </c>
      <c r="Q3795">
        <v>0.1098943518789145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1985.62065814023</v>
      </c>
      <c r="L3796">
        <v>80</v>
      </c>
      <c r="M3796">
        <v>191.0918654351174</v>
      </c>
      <c r="N3796">
        <v>15287.34923480939</v>
      </c>
      <c r="O3796">
        <v>24.82025822675288</v>
      </c>
      <c r="P3796">
        <v>0.1298865243176992</v>
      </c>
      <c r="Q3796">
        <v>0.1298865243176992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1926.076695786559</v>
      </c>
      <c r="L3797">
        <v>84</v>
      </c>
      <c r="M3797">
        <v>191.0918654351174</v>
      </c>
      <c r="N3797">
        <v>16051.71669654986</v>
      </c>
      <c r="O3797">
        <v>22.92948447364952</v>
      </c>
      <c r="P3797">
        <v>0.1199919443009201</v>
      </c>
      <c r="Q3797">
        <v>0.1199919443009201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1908.247326435571</v>
      </c>
      <c r="L3798">
        <v>87</v>
      </c>
      <c r="M3798">
        <v>191.0918654351174</v>
      </c>
      <c r="N3798">
        <v>16624.992292855211</v>
      </c>
      <c r="O3798">
        <v>21.933877315351399</v>
      </c>
      <c r="P3798">
        <v>0.1147818472827602</v>
      </c>
      <c r="Q3798">
        <v>0.1147818472827602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1958.257497292502</v>
      </c>
      <c r="L3799">
        <v>99</v>
      </c>
      <c r="M3799">
        <v>191.0918654351174</v>
      </c>
      <c r="N3799">
        <v>18918.094678076621</v>
      </c>
      <c r="O3799">
        <v>19.780378760530319</v>
      </c>
      <c r="P3799">
        <v>0.1035124060121046</v>
      </c>
      <c r="Q3799">
        <v>0.1035124060121046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2143.6221443265899</v>
      </c>
      <c r="L3800">
        <v>153</v>
      </c>
      <c r="M3800">
        <v>191.0918654351174</v>
      </c>
      <c r="N3800">
        <v>29237.055411572961</v>
      </c>
      <c r="O3800">
        <v>14.01060225050059</v>
      </c>
      <c r="P3800">
        <v>7.3318674338116702E-2</v>
      </c>
      <c r="Q3800">
        <v>7.3318674338116702E-2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2245.650108501196</v>
      </c>
      <c r="L3801">
        <v>217</v>
      </c>
      <c r="M3801">
        <v>191.0918654351174</v>
      </c>
      <c r="N3801">
        <v>41466.934799420473</v>
      </c>
      <c r="O3801">
        <v>10.34861801152625</v>
      </c>
      <c r="P3801">
        <v>5.4155199060736479E-2</v>
      </c>
      <c r="Q3801">
        <v>5.4155199060736479E-2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2270.8826491996419</v>
      </c>
      <c r="L3802">
        <v>274</v>
      </c>
      <c r="M3802">
        <v>191.0918654351174</v>
      </c>
      <c r="N3802">
        <v>52359.171129222159</v>
      </c>
      <c r="O3802">
        <v>8.2878928802906664</v>
      </c>
      <c r="P3802">
        <v>4.337124901376143E-2</v>
      </c>
      <c r="Q3802">
        <v>4.337124901376143E-2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2275.900314228978</v>
      </c>
      <c r="L3803">
        <v>345</v>
      </c>
      <c r="M3803">
        <v>191.0918654351174</v>
      </c>
      <c r="N3803">
        <v>65926.693575115496</v>
      </c>
      <c r="O3803">
        <v>6.5968125050115294</v>
      </c>
      <c r="P3803">
        <v>3.452168144358498E-2</v>
      </c>
      <c r="Q3803">
        <v>3.452168144358498E-2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2276.3421458600942</v>
      </c>
      <c r="L3804">
        <v>337</v>
      </c>
      <c r="M3804">
        <v>191.0918654351174</v>
      </c>
      <c r="N3804">
        <v>64397.958651634552</v>
      </c>
      <c r="O3804">
        <v>6.754724468427578</v>
      </c>
      <c r="P3804">
        <v>3.5348048191622537E-2</v>
      </c>
      <c r="Q3804">
        <v>3.5348048191622537E-2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2275.5886189158009</v>
      </c>
      <c r="L3805">
        <v>236</v>
      </c>
      <c r="M3805">
        <v>191.0918654351174</v>
      </c>
      <c r="N3805">
        <v>45097.680242687697</v>
      </c>
      <c r="O3805">
        <v>9.6423246564228844</v>
      </c>
      <c r="P3805">
        <v>5.0459105804777471E-2</v>
      </c>
      <c r="Q3805">
        <v>5.0459105804777471E-2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2275.2838015841162</v>
      </c>
      <c r="L3806">
        <v>258</v>
      </c>
      <c r="M3806">
        <v>191.0918654351174</v>
      </c>
      <c r="N3806">
        <v>49301.701282260277</v>
      </c>
      <c r="O3806">
        <v>8.8189294635043254</v>
      </c>
      <c r="P3806">
        <v>4.6150208662328808E-2</v>
      </c>
      <c r="Q3806">
        <v>4.6150208662328808E-2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2275.2240311188789</v>
      </c>
      <c r="L3807">
        <v>263</v>
      </c>
      <c r="M3807">
        <v>191.0918654351174</v>
      </c>
      <c r="N3807">
        <v>50257.160609435858</v>
      </c>
      <c r="O3807">
        <v>8.651041943417793</v>
      </c>
      <c r="P3807">
        <v>4.5271638976987931E-2</v>
      </c>
      <c r="Q3807">
        <v>4.5271638976987931E-2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2274.4780533671219</v>
      </c>
      <c r="L3808">
        <v>239</v>
      </c>
      <c r="M3808">
        <v>191.09186543511731</v>
      </c>
      <c r="N3808">
        <v>45670.955838993053</v>
      </c>
      <c r="O3808">
        <v>9.5166445747578337</v>
      </c>
      <c r="P3808">
        <v>4.9801411237931963E-2</v>
      </c>
      <c r="Q3808">
        <v>4.9801411237931963E-2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2275.59506267297</v>
      </c>
      <c r="L3809">
        <v>295</v>
      </c>
      <c r="M3809">
        <v>191.0918654351174</v>
      </c>
      <c r="N3809">
        <v>56372.100303359628</v>
      </c>
      <c r="O3809">
        <v>7.7138815683829511</v>
      </c>
      <c r="P3809">
        <v>4.0367398951380758E-2</v>
      </c>
      <c r="Q3809">
        <v>4.0367398951380758E-2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2274.443004464586</v>
      </c>
      <c r="L3810">
        <v>229</v>
      </c>
      <c r="M3810">
        <v>191.0918654351174</v>
      </c>
      <c r="N3810">
        <v>43760.037184641878</v>
      </c>
      <c r="O3810">
        <v>9.932065521679414</v>
      </c>
      <c r="P3810">
        <v>5.1975344419104598E-2</v>
      </c>
      <c r="Q3810">
        <v>5.1975344419104598E-2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2269.020189364719</v>
      </c>
      <c r="L3811">
        <v>176</v>
      </c>
      <c r="M3811">
        <v>191.09186543511731</v>
      </c>
      <c r="N3811">
        <v>33632.168316580653</v>
      </c>
      <c r="O3811">
        <v>12.89216016684499</v>
      </c>
      <c r="P3811">
        <v>6.7465771698284827E-2</v>
      </c>
      <c r="Q3811">
        <v>6.7465771698284827E-2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2269.435796085786</v>
      </c>
      <c r="L3812">
        <v>217</v>
      </c>
      <c r="M3812">
        <v>191.0918654351174</v>
      </c>
      <c r="N3812">
        <v>41466.934799420473</v>
      </c>
      <c r="O3812">
        <v>10.4582294750497</v>
      </c>
      <c r="P3812">
        <v>5.472880518088119E-2</v>
      </c>
      <c r="Q3812">
        <v>5.472880518088119E-2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2264.4315907428768</v>
      </c>
      <c r="L3813">
        <v>183</v>
      </c>
      <c r="M3813">
        <v>191.0918654351174</v>
      </c>
      <c r="N3813">
        <v>34969.811374626479</v>
      </c>
      <c r="O3813">
        <v>12.37394311881353</v>
      </c>
      <c r="P3813">
        <v>6.4753897768688312E-2</v>
      </c>
      <c r="Q3813">
        <v>6.4753897768688312E-2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2261.52926782332</v>
      </c>
      <c r="L3814">
        <v>186</v>
      </c>
      <c r="M3814">
        <v>191.0918654351174</v>
      </c>
      <c r="N3814">
        <v>35543.086970931829</v>
      </c>
      <c r="O3814">
        <v>12.158759504426451</v>
      </c>
      <c r="P3814">
        <v>6.3627823595425598E-2</v>
      </c>
      <c r="Q3814">
        <v>6.3627823595425598E-2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2267.578131021507</v>
      </c>
      <c r="L3815">
        <v>224</v>
      </c>
      <c r="M3815">
        <v>191.0918654351174</v>
      </c>
      <c r="N3815">
        <v>42804.577857466291</v>
      </c>
      <c r="O3815">
        <v>10.12311665634601</v>
      </c>
      <c r="P3815">
        <v>5.2975131271525422E-2</v>
      </c>
      <c r="Q3815">
        <v>5.2975131271525422E-2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2270.0801528709471</v>
      </c>
      <c r="L3816">
        <v>228</v>
      </c>
      <c r="M3816">
        <v>191.0918654351174</v>
      </c>
      <c r="N3816">
        <v>43568.945319206759</v>
      </c>
      <c r="O3816">
        <v>9.9564918985567843</v>
      </c>
      <c r="P3816">
        <v>5.210316972878877E-2</v>
      </c>
      <c r="Q3816">
        <v>5.210316972878877E-2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2258.5886980270998</v>
      </c>
      <c r="L3817">
        <v>156</v>
      </c>
      <c r="M3817">
        <v>191.0918654351174</v>
      </c>
      <c r="N3817">
        <v>29810.331007878311</v>
      </c>
      <c r="O3817">
        <v>14.4781326796609</v>
      </c>
      <c r="P3817">
        <v>7.5765300876068697E-2</v>
      </c>
      <c r="Q3817">
        <v>7.5765300876068697E-2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2237.0858148345678</v>
      </c>
      <c r="L3818">
        <v>138</v>
      </c>
      <c r="M3818">
        <v>191.09186543511731</v>
      </c>
      <c r="N3818">
        <v>26370.677430046191</v>
      </c>
      <c r="O3818">
        <v>16.210766774163542</v>
      </c>
      <c r="P3818">
        <v>8.4832322596524568E-2</v>
      </c>
      <c r="Q3818">
        <v>8.4832322596524568E-2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2207.5503192620922</v>
      </c>
      <c r="L3819">
        <v>127</v>
      </c>
      <c r="M3819">
        <v>191.0918654351174</v>
      </c>
      <c r="N3819">
        <v>24268.666910259901</v>
      </c>
      <c r="O3819">
        <v>17.382285978441669</v>
      </c>
      <c r="P3819">
        <v>9.0962982327175965E-2</v>
      </c>
      <c r="Q3819">
        <v>9.0962982327175965E-2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2151.2454823013891</v>
      </c>
      <c r="L3820">
        <v>106</v>
      </c>
      <c r="M3820">
        <v>191.0918654351174</v>
      </c>
      <c r="N3820">
        <v>20255.737736122439</v>
      </c>
      <c r="O3820">
        <v>20.294768700956499</v>
      </c>
      <c r="P3820">
        <v>0.1062042523617904</v>
      </c>
      <c r="Q3820">
        <v>0.1062042523617904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2118.465294854765</v>
      </c>
      <c r="L3821">
        <v>110</v>
      </c>
      <c r="M3821">
        <v>191.0918654351174</v>
      </c>
      <c r="N3821">
        <v>21020.105197862911</v>
      </c>
      <c r="O3821">
        <v>19.258775407770589</v>
      </c>
      <c r="P3821">
        <v>0.10078281126157949</v>
      </c>
      <c r="Q3821">
        <v>0.10078281126157949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2216.741920589709</v>
      </c>
      <c r="L3822">
        <v>181</v>
      </c>
      <c r="M3822">
        <v>191.0918654351174</v>
      </c>
      <c r="N3822">
        <v>34587.627643756248</v>
      </c>
      <c r="O3822">
        <v>12.24719293143486</v>
      </c>
      <c r="P3822">
        <v>6.4090603247542344E-2</v>
      </c>
      <c r="Q3822">
        <v>6.4090603247542344E-2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2260.829008726249</v>
      </c>
      <c r="L3823">
        <v>233</v>
      </c>
      <c r="M3823">
        <v>191.0918654351174</v>
      </c>
      <c r="N3823">
        <v>44524.404646382347</v>
      </c>
      <c r="O3823">
        <v>9.7031287928165195</v>
      </c>
      <c r="P3823">
        <v>5.077729902694933E-2</v>
      </c>
      <c r="Q3823">
        <v>5.077729902694933E-2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2258.8861731248662</v>
      </c>
      <c r="L3824">
        <v>184</v>
      </c>
      <c r="M3824">
        <v>191.0918654351174</v>
      </c>
      <c r="N3824">
        <v>35160.903240061598</v>
      </c>
      <c r="O3824">
        <v>12.276555288722101</v>
      </c>
      <c r="P3824">
        <v>6.4244258962925002E-2</v>
      </c>
      <c r="Q3824">
        <v>6.4244258962925002E-2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2253.0803209053561</v>
      </c>
      <c r="L3825">
        <v>170</v>
      </c>
      <c r="M3825">
        <v>191.0918654351174</v>
      </c>
      <c r="N3825">
        <v>32485.617123969951</v>
      </c>
      <c r="O3825">
        <v>13.253413652384451</v>
      </c>
      <c r="P3825">
        <v>6.9356241942619287E-2</v>
      </c>
      <c r="Q3825">
        <v>6.9356241942619287E-2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2243.799104872352</v>
      </c>
      <c r="L3826">
        <v>158</v>
      </c>
      <c r="M3826">
        <v>191.0918654351174</v>
      </c>
      <c r="N3826">
        <v>30192.514738748541</v>
      </c>
      <c r="O3826">
        <v>14.20126015741995</v>
      </c>
      <c r="P3826">
        <v>7.4316403396259639E-2</v>
      </c>
      <c r="Q3826">
        <v>7.4316403396259639E-2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2211.581102869764</v>
      </c>
      <c r="L3827">
        <v>125</v>
      </c>
      <c r="M3827">
        <v>191.0918654351174</v>
      </c>
      <c r="N3827">
        <v>23886.48317938967</v>
      </c>
      <c r="O3827">
        <v>17.692648822958109</v>
      </c>
      <c r="P3827">
        <v>9.2587137514576257E-2</v>
      </c>
      <c r="Q3827">
        <v>9.2587137514576257E-2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2167.1906837756169</v>
      </c>
      <c r="L3828">
        <v>113</v>
      </c>
      <c r="M3828">
        <v>191.09186543511731</v>
      </c>
      <c r="N3828">
        <v>21593.380794168261</v>
      </c>
      <c r="O3828">
        <v>19.178678617483339</v>
      </c>
      <c r="P3828">
        <v>0.10036365793914551</v>
      </c>
      <c r="Q3828">
        <v>0.10036365793914551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2068.189438000788</v>
      </c>
      <c r="L3829">
        <v>87</v>
      </c>
      <c r="M3829">
        <v>191.0918654351174</v>
      </c>
      <c r="N3829">
        <v>16624.992292855211</v>
      </c>
      <c r="O3829">
        <v>23.77229239081365</v>
      </c>
      <c r="P3829">
        <v>0.1244024298820046</v>
      </c>
      <c r="Q3829">
        <v>0.1244024298820046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2050.8471018003838</v>
      </c>
      <c r="L3830">
        <v>103</v>
      </c>
      <c r="M3830">
        <v>191.0918654351174</v>
      </c>
      <c r="N3830">
        <v>19682.462139817089</v>
      </c>
      <c r="O3830">
        <v>19.911136910683339</v>
      </c>
      <c r="P3830">
        <v>0.10419667454365759</v>
      </c>
      <c r="Q3830">
        <v>0.10419667454365759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2020.150963710679</v>
      </c>
      <c r="L3831">
        <v>97</v>
      </c>
      <c r="M3831">
        <v>191.09186543511731</v>
      </c>
      <c r="N3831">
        <v>18535.910947206379</v>
      </c>
      <c r="O3831">
        <v>20.82629859495546</v>
      </c>
      <c r="P3831">
        <v>0.10898579354769421</v>
      </c>
      <c r="Q3831">
        <v>0.10898579354769421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2036.9655624606951</v>
      </c>
      <c r="L3832">
        <v>106</v>
      </c>
      <c r="M3832">
        <v>191.0918654351174</v>
      </c>
      <c r="N3832">
        <v>20255.737736122439</v>
      </c>
      <c r="O3832">
        <v>19.216656249629199</v>
      </c>
      <c r="P3832">
        <v>0.10056239812130539</v>
      </c>
      <c r="Q3832">
        <v>0.10056239812130539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1962.464043559349</v>
      </c>
      <c r="L3833">
        <v>85</v>
      </c>
      <c r="M3833">
        <v>191.0918654351174</v>
      </c>
      <c r="N3833">
        <v>16242.808561984981</v>
      </c>
      <c r="O3833">
        <v>23.087812277168819</v>
      </c>
      <c r="P3833">
        <v>0.12082048717561961</v>
      </c>
      <c r="Q3833">
        <v>0.12082048717561961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1947.086147877636</v>
      </c>
      <c r="L3834">
        <v>91</v>
      </c>
      <c r="M3834">
        <v>191.0918654351174</v>
      </c>
      <c r="N3834">
        <v>17389.35975459568</v>
      </c>
      <c r="O3834">
        <v>21.396551075578412</v>
      </c>
      <c r="P3834">
        <v>0.11196997332596199</v>
      </c>
      <c r="Q3834">
        <v>0.11196997332596199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1865.351983510883</v>
      </c>
      <c r="L3835">
        <v>77</v>
      </c>
      <c r="M3835">
        <v>191.0918654351174</v>
      </c>
      <c r="N3835">
        <v>14714.07363850404</v>
      </c>
      <c r="O3835">
        <v>24.22535043520627</v>
      </c>
      <c r="P3835">
        <v>0.12677332119839321</v>
      </c>
      <c r="Q3835">
        <v>0.12677332119839321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1954.0579391188819</v>
      </c>
      <c r="L3836">
        <v>102</v>
      </c>
      <c r="M3836">
        <v>191.0918654351174</v>
      </c>
      <c r="N3836">
        <v>19491.37027438197</v>
      </c>
      <c r="O3836">
        <v>19.157430775675309</v>
      </c>
      <c r="P3836">
        <v>0.1002524661740767</v>
      </c>
      <c r="Q3836">
        <v>0.1002524661740767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1965.7787197766829</v>
      </c>
      <c r="L3837">
        <v>96</v>
      </c>
      <c r="M3837">
        <v>191.0918654351174</v>
      </c>
      <c r="N3837">
        <v>18344.819081771271</v>
      </c>
      <c r="O3837">
        <v>20.47686166434044</v>
      </c>
      <c r="P3837">
        <v>0.10715716034125521</v>
      </c>
      <c r="Q3837">
        <v>0.10715716034125521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1967.075968008777</v>
      </c>
      <c r="L3838">
        <v>95</v>
      </c>
      <c r="M3838">
        <v>191.0918654351174</v>
      </c>
      <c r="N3838">
        <v>18153.727216336149</v>
      </c>
      <c r="O3838">
        <v>20.706062821145029</v>
      </c>
      <c r="P3838">
        <v>0.1083565895073408</v>
      </c>
      <c r="Q3838">
        <v>0.1083565895073408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1888.8057005033029</v>
      </c>
      <c r="L3839">
        <v>79</v>
      </c>
      <c r="M3839">
        <v>191.0918654351174</v>
      </c>
      <c r="N3839">
        <v>15096.257369374271</v>
      </c>
      <c r="O3839">
        <v>23.90893291776333</v>
      </c>
      <c r="P3839">
        <v>0.12511748139211751</v>
      </c>
      <c r="Q3839">
        <v>0.12511748139211751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1861.060880841226</v>
      </c>
      <c r="L3840">
        <v>82</v>
      </c>
      <c r="M3840">
        <v>191.0918654351174</v>
      </c>
      <c r="N3840">
        <v>15669.53296567962</v>
      </c>
      <c r="O3840">
        <v>22.69586440050276</v>
      </c>
      <c r="P3840">
        <v>0.1187693905694213</v>
      </c>
      <c r="Q3840">
        <v>0.1187693905694213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1846.5312142647731</v>
      </c>
      <c r="L3841">
        <v>82</v>
      </c>
      <c r="M3841">
        <v>191.0918654351174</v>
      </c>
      <c r="N3841">
        <v>15669.53296567962</v>
      </c>
      <c r="O3841">
        <v>22.518673344692349</v>
      </c>
      <c r="P3841">
        <v>0.1178421346896017</v>
      </c>
      <c r="Q3841">
        <v>0.1178421346896017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1807.7342498201599</v>
      </c>
      <c r="L3842">
        <v>77</v>
      </c>
      <c r="M3842">
        <v>191.0918654351174</v>
      </c>
      <c r="N3842">
        <v>14714.07363850404</v>
      </c>
      <c r="O3842">
        <v>23.4770681794826</v>
      </c>
      <c r="P3842">
        <v>0.1228574964508571</v>
      </c>
      <c r="Q3842">
        <v>0.1228574964508571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1806.9842094645039</v>
      </c>
      <c r="L3843">
        <v>80</v>
      </c>
      <c r="M3843">
        <v>191.0918654351174</v>
      </c>
      <c r="N3843">
        <v>15287.34923480939</v>
      </c>
      <c r="O3843">
        <v>22.5873026183063</v>
      </c>
      <c r="P3843">
        <v>0.118201277521023</v>
      </c>
      <c r="Q3843">
        <v>0.118201277521023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1850.077619779036</v>
      </c>
      <c r="L3844">
        <v>87</v>
      </c>
      <c r="M3844">
        <v>191.0918654351174</v>
      </c>
      <c r="N3844">
        <v>16624.992292855211</v>
      </c>
      <c r="O3844">
        <v>21.265259997460181</v>
      </c>
      <c r="P3844">
        <v>0.11128291593699741</v>
      </c>
      <c r="Q3844">
        <v>0.11128291593699741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1718.9727954188249</v>
      </c>
      <c r="L3845">
        <v>64</v>
      </c>
      <c r="M3845">
        <v>191.0918654351174</v>
      </c>
      <c r="N3845">
        <v>12229.87938784751</v>
      </c>
      <c r="O3845">
        <v>26.85894992841914</v>
      </c>
      <c r="P3845">
        <v>0.14055517155197131</v>
      </c>
      <c r="Q3845">
        <v>0.14055517155197131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1641.1868099409769</v>
      </c>
      <c r="L3846">
        <v>64</v>
      </c>
      <c r="M3846">
        <v>191.0918654351174</v>
      </c>
      <c r="N3846">
        <v>12229.87938784751</v>
      </c>
      <c r="O3846">
        <v>25.643543905327771</v>
      </c>
      <c r="P3846">
        <v>0.1341948483622642</v>
      </c>
      <c r="Q3846">
        <v>0.1341948483622642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1562.6527861027321</v>
      </c>
      <c r="L3847">
        <v>60</v>
      </c>
      <c r="M3847">
        <v>191.0918654351174</v>
      </c>
      <c r="N3847">
        <v>11465.511926107039</v>
      </c>
      <c r="O3847">
        <v>26.044213101712199</v>
      </c>
      <c r="P3847">
        <v>0.13629158437701869</v>
      </c>
      <c r="Q3847">
        <v>0.13629158437701869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1480.785685155327</v>
      </c>
      <c r="L3848">
        <v>56</v>
      </c>
      <c r="M3848">
        <v>191.0918654351174</v>
      </c>
      <c r="N3848">
        <v>10701.144464366571</v>
      </c>
      <c r="O3848">
        <v>26.442601520630841</v>
      </c>
      <c r="P3848">
        <v>0.13837638488912579</v>
      </c>
      <c r="Q3848">
        <v>0.13837638488912579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0.1338419469853569</v>
      </c>
      <c r="L4053">
        <v>996</v>
      </c>
      <c r="M4053">
        <v>7.5481068512212091E-2</v>
      </c>
      <c r="N4053">
        <v>75.179144238163246</v>
      </c>
      <c r="O4053">
        <v>1.3437946484473579E-4</v>
      </c>
      <c r="P4053">
        <v>1.7803068702318991E-3</v>
      </c>
      <c r="Q4053">
        <v>1.7803068702318991E-3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0.4437107418609072</v>
      </c>
      <c r="L4054">
        <v>1325</v>
      </c>
      <c r="M4054">
        <v>7.5481068512212091E-2</v>
      </c>
      <c r="N4054">
        <v>100.012415778681</v>
      </c>
      <c r="O4054">
        <v>3.3487603159313751E-4</v>
      </c>
      <c r="P4054">
        <v>4.4365565855623507E-3</v>
      </c>
      <c r="Q4054">
        <v>4.4365565855623507E-3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0.73066918994349161</v>
      </c>
      <c r="L4055">
        <v>1452</v>
      </c>
      <c r="M4055">
        <v>7.5481068512212091E-2</v>
      </c>
      <c r="N4055">
        <v>109.598511479732</v>
      </c>
      <c r="O4055">
        <v>5.0321569555336892E-4</v>
      </c>
      <c r="P4055">
        <v>6.6667802334032088E-3</v>
      </c>
      <c r="Q4055">
        <v>6.6667802334032088E-3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2.0058597007756358</v>
      </c>
      <c r="L4056">
        <v>2922</v>
      </c>
      <c r="M4056">
        <v>7.5481068512212077E-2</v>
      </c>
      <c r="N4056">
        <v>220.55568219268369</v>
      </c>
      <c r="O4056">
        <v>6.8646807008064211E-4</v>
      </c>
      <c r="P4056">
        <v>9.0945727665418322E-3</v>
      </c>
      <c r="Q4056">
        <v>9.0945727665418322E-3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6.4851607398908726</v>
      </c>
      <c r="L4057">
        <v>6503</v>
      </c>
      <c r="M4057">
        <v>7.5481068512212091E-2</v>
      </c>
      <c r="N4057">
        <v>490.85338853491521</v>
      </c>
      <c r="O4057">
        <v>9.972567645534175E-4</v>
      </c>
      <c r="P4057">
        <v>1.321201175619382E-2</v>
      </c>
      <c r="Q4057">
        <v>1.321201175619382E-2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10.51369243984599</v>
      </c>
      <c r="L4058">
        <v>8196</v>
      </c>
      <c r="M4058">
        <v>7.5481068512212091E-2</v>
      </c>
      <c r="N4058">
        <v>618.64283752609026</v>
      </c>
      <c r="O4058">
        <v>1.2827833625971201E-3</v>
      </c>
      <c r="P4058">
        <v>1.699476952144071E-2</v>
      </c>
      <c r="Q4058">
        <v>1.699476952144071E-2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13.164483130919169</v>
      </c>
      <c r="L4059">
        <v>9198</v>
      </c>
      <c r="M4059">
        <v>7.5481068512212091E-2</v>
      </c>
      <c r="N4059">
        <v>694.27486817532679</v>
      </c>
      <c r="O4059">
        <v>1.4312332171036279E-3</v>
      </c>
      <c r="P4059">
        <v>1.8961485910497788E-2</v>
      </c>
      <c r="Q4059">
        <v>1.8961485910497788E-2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10.36088193211322</v>
      </c>
      <c r="L4060">
        <v>4598</v>
      </c>
      <c r="M4060">
        <v>7.5481068512212091E-2</v>
      </c>
      <c r="N4060">
        <v>347.06195301915119</v>
      </c>
      <c r="O4060">
        <v>2.2533453527866939E-3</v>
      </c>
      <c r="P4060">
        <v>2.9853119427186239E-2</v>
      </c>
      <c r="Q4060">
        <v>2.9853119427186239E-2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10.900546724319909</v>
      </c>
      <c r="L4061">
        <v>6721</v>
      </c>
      <c r="M4061">
        <v>7.5481068512212104E-2</v>
      </c>
      <c r="N4061">
        <v>507.30826147057752</v>
      </c>
      <c r="O4061">
        <v>1.6218638185269911E-3</v>
      </c>
      <c r="P4061">
        <v>2.1487027813664149E-2</v>
      </c>
      <c r="Q4061">
        <v>2.1487027813664149E-2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11.53109573342527</v>
      </c>
      <c r="L4062">
        <v>7117</v>
      </c>
      <c r="M4062">
        <v>7.5481068512212091E-2</v>
      </c>
      <c r="N4062">
        <v>537.19876460141347</v>
      </c>
      <c r="O4062">
        <v>1.6202185939897811E-3</v>
      </c>
      <c r="P4062">
        <v>2.1465231294753671E-2</v>
      </c>
      <c r="Q4062">
        <v>2.1465231294753671E-2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12.644892123133021</v>
      </c>
      <c r="L4063">
        <v>8037</v>
      </c>
      <c r="M4063">
        <v>7.5481068512212091E-2</v>
      </c>
      <c r="N4063">
        <v>606.6413476326486</v>
      </c>
      <c r="O4063">
        <v>1.5733348417485409E-3</v>
      </c>
      <c r="P4063">
        <v>2.0844098696006019E-2</v>
      </c>
      <c r="Q4063">
        <v>2.0844098696006019E-2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12.71766300629749</v>
      </c>
      <c r="L4064">
        <v>7493</v>
      </c>
      <c r="M4064">
        <v>7.5481068512212091E-2</v>
      </c>
      <c r="N4064">
        <v>565.57964636200518</v>
      </c>
      <c r="O4064">
        <v>1.6972725218600681E-3</v>
      </c>
      <c r="P4064">
        <v>2.2486069094073129E-2</v>
      </c>
      <c r="Q4064">
        <v>2.2486069094073129E-2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14.4825971511018</v>
      </c>
      <c r="L4065">
        <v>9673</v>
      </c>
      <c r="M4065">
        <v>7.5481068512212091E-2</v>
      </c>
      <c r="N4065">
        <v>730.12837571862758</v>
      </c>
      <c r="O4065">
        <v>1.497218768851628E-3</v>
      </c>
      <c r="P4065">
        <v>1.9835685932418849E-2</v>
      </c>
      <c r="Q4065">
        <v>1.9835685932418849E-2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14.834197598052119</v>
      </c>
      <c r="L4066">
        <v>9046</v>
      </c>
      <c r="M4066">
        <v>7.5481068512212091E-2</v>
      </c>
      <c r="N4066">
        <v>682.80174576147056</v>
      </c>
      <c r="O4066">
        <v>1.6398626573128591E-3</v>
      </c>
      <c r="P4066">
        <v>2.1725482821530879E-2</v>
      </c>
      <c r="Q4066">
        <v>2.1725482821530879E-2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14.720198301764031</v>
      </c>
      <c r="L4067">
        <v>8645</v>
      </c>
      <c r="M4067">
        <v>7.5481068512212091E-2</v>
      </c>
      <c r="N4067">
        <v>652.53383728807353</v>
      </c>
      <c r="O4067">
        <v>1.7027412726158509E-3</v>
      </c>
      <c r="P4067">
        <v>2.2558521046113229E-2</v>
      </c>
      <c r="Q4067">
        <v>2.2558521046113229E-2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14.34752863338459</v>
      </c>
      <c r="L4068">
        <v>8217</v>
      </c>
      <c r="M4068">
        <v>7.5481068512212091E-2</v>
      </c>
      <c r="N4068">
        <v>620.22793996484677</v>
      </c>
      <c r="O4068">
        <v>1.7460786945825231E-3</v>
      </c>
      <c r="P4068">
        <v>2.3132670602033469E-2</v>
      </c>
      <c r="Q4068">
        <v>2.3132670602033469E-2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14.14189168043988</v>
      </c>
      <c r="L4069">
        <v>8198</v>
      </c>
      <c r="M4069">
        <v>7.5481068512212104E-2</v>
      </c>
      <c r="N4069">
        <v>618.79379966311478</v>
      </c>
      <c r="O4069">
        <v>1.7250416785118169E-3</v>
      </c>
      <c r="P4069">
        <v>2.2853964742599299E-2</v>
      </c>
      <c r="Q4069">
        <v>2.2853964742599299E-2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14.149230150775001</v>
      </c>
      <c r="L4070">
        <v>8344</v>
      </c>
      <c r="M4070">
        <v>7.5481068512212091E-2</v>
      </c>
      <c r="N4070">
        <v>629.81403566589768</v>
      </c>
      <c r="O4070">
        <v>1.695737074637463E-3</v>
      </c>
      <c r="P4070">
        <v>2.2465726944009941E-2</v>
      </c>
      <c r="Q4070">
        <v>2.2465726944009941E-2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18.254739097352381</v>
      </c>
      <c r="L4071">
        <v>15220</v>
      </c>
      <c r="M4071">
        <v>7.5481068512212091E-2</v>
      </c>
      <c r="N4071">
        <v>1148.8218627558681</v>
      </c>
      <c r="O4071">
        <v>1.199391530706464E-3</v>
      </c>
      <c r="P4071">
        <v>1.5889964918983819E-2</v>
      </c>
      <c r="Q4071">
        <v>1.5889964918983819E-2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19.86567561527113</v>
      </c>
      <c r="L4072">
        <v>16112</v>
      </c>
      <c r="M4072">
        <v>7.5481068512212104E-2</v>
      </c>
      <c r="N4072">
        <v>1216.150975868761</v>
      </c>
      <c r="O4072">
        <v>1.232973908594286E-3</v>
      </c>
      <c r="P4072">
        <v>1.6334876186799109E-2</v>
      </c>
      <c r="Q4072">
        <v>1.6334876186799109E-2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20.793059421543401</v>
      </c>
      <c r="L4073">
        <v>17550</v>
      </c>
      <c r="M4073">
        <v>7.5481068512212104E-2</v>
      </c>
      <c r="N4073">
        <v>1324.6927523893221</v>
      </c>
      <c r="O4073">
        <v>1.1847897106292539E-3</v>
      </c>
      <c r="P4073">
        <v>1.5696514821296761E-2</v>
      </c>
      <c r="Q4073">
        <v>1.5696514821296761E-2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21.15040590085605</v>
      </c>
      <c r="L4074">
        <v>17559</v>
      </c>
      <c r="M4074">
        <v>7.5481068512212091E-2</v>
      </c>
      <c r="N4074">
        <v>1325.372082005932</v>
      </c>
      <c r="O4074">
        <v>1.204533623831429E-3</v>
      </c>
      <c r="P4074">
        <v>1.5958089194730289E-2</v>
      </c>
      <c r="Q4074">
        <v>1.5958089194730289E-2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21.313169480881221</v>
      </c>
      <c r="L4075">
        <v>17600</v>
      </c>
      <c r="M4075">
        <v>7.5481068512212091E-2</v>
      </c>
      <c r="N4075">
        <v>1328.466805814933</v>
      </c>
      <c r="O4075">
        <v>1.2109755386864329E-3</v>
      </c>
      <c r="P4075">
        <v>1.604343397034064E-2</v>
      </c>
      <c r="Q4075">
        <v>1.604343397034064E-2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21.311246198084209</v>
      </c>
      <c r="L4076">
        <v>17115</v>
      </c>
      <c r="M4076">
        <v>7.5481068512212091E-2</v>
      </c>
      <c r="N4076">
        <v>1291.8584875865099</v>
      </c>
      <c r="O4076">
        <v>1.2451794448194099E-3</v>
      </c>
      <c r="P4076">
        <v>1.6496579465060869E-2</v>
      </c>
      <c r="Q4076">
        <v>1.6496579465060869E-2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21.559110315017222</v>
      </c>
      <c r="L4077">
        <v>18759</v>
      </c>
      <c r="M4077">
        <v>7.5481068512212091E-2</v>
      </c>
      <c r="N4077">
        <v>1415.9493642205871</v>
      </c>
      <c r="O4077">
        <v>1.149267568368102E-3</v>
      </c>
      <c r="P4077">
        <v>1.5225904866226971E-2</v>
      </c>
      <c r="Q4077">
        <v>1.5225904866226971E-2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22.350749494862189</v>
      </c>
      <c r="L4078">
        <v>26545</v>
      </c>
      <c r="M4078">
        <v>7.5481068512212091E-2</v>
      </c>
      <c r="N4078">
        <v>2003.6449636566699</v>
      </c>
      <c r="O4078">
        <v>8.4199470690759788E-4</v>
      </c>
      <c r="P4078">
        <v>1.11550448808415E-2</v>
      </c>
      <c r="Q4078">
        <v>1.11550448808415E-2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22.585149010091939</v>
      </c>
      <c r="L4079">
        <v>27771</v>
      </c>
      <c r="M4079">
        <v>7.5481068512212091E-2</v>
      </c>
      <c r="N4079">
        <v>2096.184753652642</v>
      </c>
      <c r="O4079">
        <v>8.1326380073068808E-4</v>
      </c>
      <c r="P4079">
        <v>1.0774407633075699E-2</v>
      </c>
      <c r="Q4079">
        <v>1.0774407633075699E-2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22.688789857263501</v>
      </c>
      <c r="L4080">
        <v>29211</v>
      </c>
      <c r="M4080">
        <v>7.5481068512212104E-2</v>
      </c>
      <c r="N4080">
        <v>2204.8774923102278</v>
      </c>
      <c r="O4080">
        <v>7.7672075099323879E-4</v>
      </c>
      <c r="P4080">
        <v>1.029027233322184E-2</v>
      </c>
      <c r="Q4080">
        <v>1.029027233322184E-2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22.729681054875101</v>
      </c>
      <c r="L4081">
        <v>29526</v>
      </c>
      <c r="M4081">
        <v>7.5481068512212104E-2</v>
      </c>
      <c r="N4081">
        <v>2228.6540288915739</v>
      </c>
      <c r="O4081">
        <v>7.6981917817771134E-4</v>
      </c>
      <c r="P4081">
        <v>1.019883784571971E-2</v>
      </c>
      <c r="Q4081">
        <v>1.019883784571971E-2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22.74615099961763</v>
      </c>
      <c r="L4082">
        <v>29514</v>
      </c>
      <c r="M4082">
        <v>7.5481068512212104E-2</v>
      </c>
      <c r="N4082">
        <v>2227.748256069428</v>
      </c>
      <c r="O4082">
        <v>7.7069021480035338E-4</v>
      </c>
      <c r="P4082">
        <v>1.021037764821338E-2</v>
      </c>
      <c r="Q4082">
        <v>1.021037764821338E-2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22.76213020234735</v>
      </c>
      <c r="L4083">
        <v>30256</v>
      </c>
      <c r="M4083">
        <v>7.5481068512212104E-2</v>
      </c>
      <c r="N4083">
        <v>2283.7552089054889</v>
      </c>
      <c r="O4083">
        <v>7.523178940490265E-4</v>
      </c>
      <c r="P4083">
        <v>9.9669746186397557E-3</v>
      </c>
      <c r="Q4083">
        <v>9.9669746186397557E-3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22.799254729219591</v>
      </c>
      <c r="L4084">
        <v>33831</v>
      </c>
      <c r="M4084">
        <v>7.5481068512212091E-2</v>
      </c>
      <c r="N4084">
        <v>2553.6000288366472</v>
      </c>
      <c r="O4084">
        <v>6.7391607487864949E-4</v>
      </c>
      <c r="P4084">
        <v>8.9282794767222527E-3</v>
      </c>
      <c r="Q4084">
        <v>8.9282794767222527E-3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22.815648666737051</v>
      </c>
      <c r="L4085">
        <v>34539</v>
      </c>
      <c r="M4085">
        <v>7.5481068512212091E-2</v>
      </c>
      <c r="N4085">
        <v>2607.040625343293</v>
      </c>
      <c r="O4085">
        <v>6.6057641120869303E-4</v>
      </c>
      <c r="P4085">
        <v>8.7515508753273439E-3</v>
      </c>
      <c r="Q4085">
        <v>8.7515508753273439E-3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22.821976606912148</v>
      </c>
      <c r="L4086">
        <v>34524</v>
      </c>
      <c r="M4086">
        <v>7.5481068512212091E-2</v>
      </c>
      <c r="N4086">
        <v>2605.9084093156098</v>
      </c>
      <c r="O4086">
        <v>6.6104670973560859E-4</v>
      </c>
      <c r="P4086">
        <v>8.757781557221303E-3</v>
      </c>
      <c r="Q4086">
        <v>8.757781557221303E-3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22.68575188169568</v>
      </c>
      <c r="L4087">
        <v>20238</v>
      </c>
      <c r="M4087">
        <v>7.5481068512212091E-2</v>
      </c>
      <c r="N4087">
        <v>1527.585864550148</v>
      </c>
      <c r="O4087">
        <v>1.120948309205242E-3</v>
      </c>
      <c r="P4087">
        <v>1.4850721264284749E-2</v>
      </c>
      <c r="Q4087">
        <v>1.4850721264284749E-2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22.795725473148149</v>
      </c>
      <c r="L4088">
        <v>35881</v>
      </c>
      <c r="M4088">
        <v>7.5481068512212091E-2</v>
      </c>
      <c r="N4088">
        <v>2708.3362192866821</v>
      </c>
      <c r="O4088">
        <v>6.3531466439475362E-4</v>
      </c>
      <c r="P4088">
        <v>8.416874282747679E-3</v>
      </c>
      <c r="Q4088">
        <v>8.416874282747679E-3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22.772327259350089</v>
      </c>
      <c r="L4089">
        <v>28692</v>
      </c>
      <c r="M4089">
        <v>7.5481068512212091E-2</v>
      </c>
      <c r="N4089">
        <v>2165.7028177523889</v>
      </c>
      <c r="O4089">
        <v>7.9368211554963375E-4</v>
      </c>
      <c r="P4089">
        <v>1.0514982514075351E-2</v>
      </c>
      <c r="Q4089">
        <v>1.0514982514075351E-2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22.674140591791019</v>
      </c>
      <c r="L4090">
        <v>23416</v>
      </c>
      <c r="M4090">
        <v>7.5481068512212091E-2</v>
      </c>
      <c r="N4090">
        <v>1767.4647002819579</v>
      </c>
      <c r="O4090">
        <v>9.6831826920870429E-4</v>
      </c>
      <c r="P4090">
        <v>1.282862429341524E-2</v>
      </c>
      <c r="Q4090">
        <v>1.282862429341524E-2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22.695499886398991</v>
      </c>
      <c r="L4091">
        <v>27827</v>
      </c>
      <c r="M4091">
        <v>7.5481068512212091E-2</v>
      </c>
      <c r="N4091">
        <v>2100.4116934893259</v>
      </c>
      <c r="O4091">
        <v>8.1559276552984478E-4</v>
      </c>
      <c r="P4091">
        <v>1.080526258578189E-2</v>
      </c>
      <c r="Q4091">
        <v>1.080526258578189E-2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22.7962061305292</v>
      </c>
      <c r="L4092">
        <v>35693</v>
      </c>
      <c r="M4092">
        <v>7.5481068512212091E-2</v>
      </c>
      <c r="N4092">
        <v>2694.1457784063859</v>
      </c>
      <c r="O4092">
        <v>6.386744216100973E-4</v>
      </c>
      <c r="P4092">
        <v>8.4613855394318656E-3</v>
      </c>
      <c r="Q4092">
        <v>8.4613855394318656E-3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22.81466342532384</v>
      </c>
      <c r="L4093">
        <v>34559</v>
      </c>
      <c r="M4093">
        <v>7.5481068512212104E-2</v>
      </c>
      <c r="N4093">
        <v>2608.5502467135379</v>
      </c>
      <c r="O4093">
        <v>6.6016561316368648E-4</v>
      </c>
      <c r="P4093">
        <v>8.7461084769471439E-3</v>
      </c>
      <c r="Q4093">
        <v>8.7461084769471439E-3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22.807493917460611</v>
      </c>
      <c r="L4094">
        <v>31700</v>
      </c>
      <c r="M4094">
        <v>7.5481068512212091E-2</v>
      </c>
      <c r="N4094">
        <v>2392.749871837123</v>
      </c>
      <c r="O4094">
        <v>7.1947930338992459E-4</v>
      </c>
      <c r="P4094">
        <v>9.5319173081594606E-3</v>
      </c>
      <c r="Q4094">
        <v>9.5319173081594606E-3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22.771375696864109</v>
      </c>
      <c r="L4095">
        <v>27690</v>
      </c>
      <c r="M4095">
        <v>7.5481068512212104E-2</v>
      </c>
      <c r="N4095">
        <v>2090.0707871031532</v>
      </c>
      <c r="O4095">
        <v>8.2236820862636735E-4</v>
      </c>
      <c r="P4095">
        <v>1.089502606197627E-2</v>
      </c>
      <c r="Q4095">
        <v>1.089502606197627E-2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22.669043629894968</v>
      </c>
      <c r="L4096">
        <v>23224</v>
      </c>
      <c r="M4096">
        <v>7.5481068512212091E-2</v>
      </c>
      <c r="N4096">
        <v>1752.9723351276141</v>
      </c>
      <c r="O4096">
        <v>9.7610418661277004E-4</v>
      </c>
      <c r="P4096">
        <v>1.293177489206908E-2</v>
      </c>
      <c r="Q4096">
        <v>1.293177489206908E-2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22.622464584694889</v>
      </c>
      <c r="L4097">
        <v>24687</v>
      </c>
      <c r="M4097">
        <v>7.5481068512212091E-2</v>
      </c>
      <c r="N4097">
        <v>1863.40113836098</v>
      </c>
      <c r="O4097">
        <v>9.1637155525964645E-4</v>
      </c>
      <c r="P4097">
        <v>1.214041578003611E-2</v>
      </c>
      <c r="Q4097">
        <v>1.214041578003611E-2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22.788960393958281</v>
      </c>
      <c r="L4098">
        <v>36363</v>
      </c>
      <c r="M4098">
        <v>7.5481068512212091E-2</v>
      </c>
      <c r="N4098">
        <v>2744.7180943095682</v>
      </c>
      <c r="O4098">
        <v>6.2670737821297136E-4</v>
      </c>
      <c r="P4098">
        <v>8.3028418988474739E-3</v>
      </c>
      <c r="Q4098">
        <v>8.3028418988474739E-3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22.799489480431859</v>
      </c>
      <c r="L4099">
        <v>32442</v>
      </c>
      <c r="M4099">
        <v>7.5481068512212077E-2</v>
      </c>
      <c r="N4099">
        <v>2448.7568246731839</v>
      </c>
      <c r="O4099">
        <v>7.0277693978274653E-4</v>
      </c>
      <c r="P4099">
        <v>9.3106384638559306E-3</v>
      </c>
      <c r="Q4099">
        <v>9.3106384638559306E-3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22.795695430670431</v>
      </c>
      <c r="L4100">
        <v>31182</v>
      </c>
      <c r="M4100">
        <v>7.5481068512212091E-2</v>
      </c>
      <c r="N4100">
        <v>2353.650678347798</v>
      </c>
      <c r="O4100">
        <v>7.3105302516421127E-4</v>
      </c>
      <c r="P4100">
        <v>9.6852500842106396E-3</v>
      </c>
      <c r="Q4100">
        <v>9.6852500842106396E-3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22.780575646453311</v>
      </c>
      <c r="L4101">
        <v>29572</v>
      </c>
      <c r="M4101">
        <v>7.5481068512212091E-2</v>
      </c>
      <c r="N4101">
        <v>2232.126158043136</v>
      </c>
      <c r="O4101">
        <v>7.7034274470625286E-4</v>
      </c>
      <c r="P4101">
        <v>1.0205774241015399E-2</v>
      </c>
      <c r="Q4101">
        <v>1.0205774241015399E-2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22.80920818383817</v>
      </c>
      <c r="L4102">
        <v>34510</v>
      </c>
      <c r="M4102">
        <v>7.5481068512212091E-2</v>
      </c>
      <c r="N4102">
        <v>2604.8516743564392</v>
      </c>
      <c r="O4102">
        <v>6.6094489086752158E-4</v>
      </c>
      <c r="P4102">
        <v>8.7564326246996251E-3</v>
      </c>
      <c r="Q4102">
        <v>8.7564326246996251E-3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22.79775339871507</v>
      </c>
      <c r="L4103">
        <v>30687</v>
      </c>
      <c r="M4103">
        <v>7.5481068512212091E-2</v>
      </c>
      <c r="N4103">
        <v>2316.287549434252</v>
      </c>
      <c r="O4103">
        <v>7.4291241889774394E-4</v>
      </c>
      <c r="P4103">
        <v>9.8423675438238933E-3</v>
      </c>
      <c r="Q4103">
        <v>9.8423675438238933E-3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22.765625220716419</v>
      </c>
      <c r="L4104">
        <v>27895</v>
      </c>
      <c r="M4104">
        <v>7.5481068512212091E-2</v>
      </c>
      <c r="N4104">
        <v>2105.5444061481562</v>
      </c>
      <c r="O4104">
        <v>8.1611848792674014E-4</v>
      </c>
      <c r="P4104">
        <v>1.0812227542787109E-2</v>
      </c>
      <c r="Q4104">
        <v>1.0812227542787109E-2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22.717941944382229</v>
      </c>
      <c r="L4105">
        <v>26124</v>
      </c>
      <c r="M4105">
        <v>7.5481068512212091E-2</v>
      </c>
      <c r="N4105">
        <v>1971.867433813029</v>
      </c>
      <c r="O4105">
        <v>8.6961958139573686E-4</v>
      </c>
      <c r="P4105">
        <v>1.152102902802762E-2</v>
      </c>
      <c r="Q4105">
        <v>1.152102902802762E-2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22.437751454632899</v>
      </c>
      <c r="L4106">
        <v>18237</v>
      </c>
      <c r="M4106">
        <v>7.5481068512212091E-2</v>
      </c>
      <c r="N4106">
        <v>1376.5482464572119</v>
      </c>
      <c r="O4106">
        <v>1.230342241302456E-3</v>
      </c>
      <c r="P4106">
        <v>1.6300010923976239E-2</v>
      </c>
      <c r="Q4106">
        <v>1.6300010923976239E-2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21.693166181881701</v>
      </c>
      <c r="L4107">
        <v>13808</v>
      </c>
      <c r="M4107">
        <v>7.5481068512212091E-2</v>
      </c>
      <c r="N4107">
        <v>1042.242594016624</v>
      </c>
      <c r="O4107">
        <v>1.571057805756206E-3</v>
      </c>
      <c r="P4107">
        <v>2.0813931714573231E-2</v>
      </c>
      <c r="Q4107">
        <v>2.0813931714573231E-2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22.158822939435922</v>
      </c>
      <c r="L4108">
        <v>23136</v>
      </c>
      <c r="M4108">
        <v>7.5481068512212091E-2</v>
      </c>
      <c r="N4108">
        <v>1746.330001098539</v>
      </c>
      <c r="O4108">
        <v>9.5776378541821911E-4</v>
      </c>
      <c r="P4108">
        <v>1.268879474411868E-2</v>
      </c>
      <c r="Q4108">
        <v>1.268879474411868E-2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22.375501489139818</v>
      </c>
      <c r="L4109">
        <v>24143</v>
      </c>
      <c r="M4109">
        <v>7.5481068512212077E-2</v>
      </c>
      <c r="N4109">
        <v>1822.3394370903361</v>
      </c>
      <c r="O4109">
        <v>9.2679043570143807E-4</v>
      </c>
      <c r="P4109">
        <v>1.227844880801459E-2</v>
      </c>
      <c r="Q4109">
        <v>1.227844880801459E-2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22.07233100986009</v>
      </c>
      <c r="L4110">
        <v>18053</v>
      </c>
      <c r="M4110">
        <v>7.5481068512212091E-2</v>
      </c>
      <c r="N4110">
        <v>1362.659729850965</v>
      </c>
      <c r="O4110">
        <v>1.2226406142945821E-3</v>
      </c>
      <c r="P4110">
        <v>1.619797703442382E-2</v>
      </c>
      <c r="Q4110">
        <v>1.619797703442382E-2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21.683833087574591</v>
      </c>
      <c r="L4111">
        <v>16560</v>
      </c>
      <c r="M4111">
        <v>7.5481068512212104E-2</v>
      </c>
      <c r="N4111">
        <v>1249.9664945622319</v>
      </c>
      <c r="O4111">
        <v>1.3094102106023301E-3</v>
      </c>
      <c r="P4111">
        <v>1.7347531459368262E-2</v>
      </c>
      <c r="Q4111">
        <v>1.7347531459368262E-2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21.683444917774079</v>
      </c>
      <c r="L4112">
        <v>18407</v>
      </c>
      <c r="M4112">
        <v>7.5481068512212091E-2</v>
      </c>
      <c r="N4112">
        <v>1389.3800281042879</v>
      </c>
      <c r="O4112">
        <v>1.1779999412057411E-3</v>
      </c>
      <c r="P4112">
        <v>1.5606561544834949E-2</v>
      </c>
      <c r="Q4112">
        <v>1.5606561544834949E-2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21.45634963666356</v>
      </c>
      <c r="L4113">
        <v>16759</v>
      </c>
      <c r="M4113">
        <v>7.5481068512212091E-2</v>
      </c>
      <c r="N4113">
        <v>1264.9872271961619</v>
      </c>
      <c r="O4113">
        <v>1.2802881816733429E-3</v>
      </c>
      <c r="P4113">
        <v>1.696171247848996E-2</v>
      </c>
      <c r="Q4113">
        <v>1.696171247848996E-2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19.468579301291001</v>
      </c>
      <c r="L4114">
        <v>9073</v>
      </c>
      <c r="M4114">
        <v>7.5481068512212091E-2</v>
      </c>
      <c r="N4114">
        <v>684.83973461130029</v>
      </c>
      <c r="O4114">
        <v>2.145770891798853E-3</v>
      </c>
      <c r="P4114">
        <v>2.8427934766870569E-2</v>
      </c>
      <c r="Q4114">
        <v>2.8427934766870569E-2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17.8107313541488</v>
      </c>
      <c r="L4115">
        <v>9278</v>
      </c>
      <c r="M4115">
        <v>7.5481068512212091E-2</v>
      </c>
      <c r="N4115">
        <v>700.31335365630378</v>
      </c>
      <c r="O4115">
        <v>1.9196735669485671E-3</v>
      </c>
      <c r="P4115">
        <v>2.5432517117030248E-2</v>
      </c>
      <c r="Q4115">
        <v>2.5432517117030248E-2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16.88202010128526</v>
      </c>
      <c r="L4116">
        <v>9525</v>
      </c>
      <c r="M4116">
        <v>7.5481068512212091E-2</v>
      </c>
      <c r="N4116">
        <v>718.95717757882016</v>
      </c>
      <c r="O4116">
        <v>1.772390561814726E-3</v>
      </c>
      <c r="P4116">
        <v>2.3481259562826279E-2</v>
      </c>
      <c r="Q4116">
        <v>2.3481259562826279E-2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17.423904586529471</v>
      </c>
      <c r="L4117">
        <v>11420</v>
      </c>
      <c r="M4117">
        <v>7.5481068512212091E-2</v>
      </c>
      <c r="N4117">
        <v>861.99380240946209</v>
      </c>
      <c r="O4117">
        <v>1.5257359532862939E-3</v>
      </c>
      <c r="P4117">
        <v>2.0213491718647902E-2</v>
      </c>
      <c r="Q4117">
        <v>2.0213491718647902E-2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16.300958056653648</v>
      </c>
      <c r="L4118">
        <v>8915</v>
      </c>
      <c r="M4118">
        <v>7.5481068512212091E-2</v>
      </c>
      <c r="N4118">
        <v>672.91372578637083</v>
      </c>
      <c r="O4118">
        <v>1.828486601980219E-3</v>
      </c>
      <c r="P4118">
        <v>2.4224439823402701E-2</v>
      </c>
      <c r="Q4118">
        <v>2.4224439823402701E-2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17.479971288366691</v>
      </c>
      <c r="L4119">
        <v>12027</v>
      </c>
      <c r="M4119">
        <v>7.5481068512212091E-2</v>
      </c>
      <c r="N4119">
        <v>907.81081099637481</v>
      </c>
      <c r="O4119">
        <v>1.453394137221809E-3</v>
      </c>
      <c r="P4119">
        <v>1.925508164986647E-2</v>
      </c>
      <c r="Q4119">
        <v>1.925508164986647E-2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16.120384377349971</v>
      </c>
      <c r="L4120">
        <v>8566</v>
      </c>
      <c r="M4120">
        <v>7.5481068512212091E-2</v>
      </c>
      <c r="N4120">
        <v>646.57083287560874</v>
      </c>
      <c r="O4120">
        <v>1.881903382833291E-3</v>
      </c>
      <c r="P4120">
        <v>2.4932124305166909E-2</v>
      </c>
      <c r="Q4120">
        <v>2.4932124305166909E-2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17.63717297663479</v>
      </c>
      <c r="L4121">
        <v>12485</v>
      </c>
      <c r="M4121">
        <v>7.5481068512212091E-2</v>
      </c>
      <c r="N4121">
        <v>942.38114037496803</v>
      </c>
      <c r="O4121">
        <v>1.41266904097996E-3</v>
      </c>
      <c r="P4121">
        <v>1.8715541112820939E-2</v>
      </c>
      <c r="Q4121">
        <v>1.8715541112820939E-2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14.295451888915469</v>
      </c>
      <c r="L4122">
        <v>5745</v>
      </c>
      <c r="M4122">
        <v>7.5481068512212091E-2</v>
      </c>
      <c r="N4122">
        <v>433.63873860265852</v>
      </c>
      <c r="O4122">
        <v>2.4883293105161831E-3</v>
      </c>
      <c r="P4122">
        <v>3.2966270345173979E-2</v>
      </c>
      <c r="Q4122">
        <v>3.2966270345173979E-2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41.226469212974898</v>
      </c>
      <c r="L4374">
        <v>1559</v>
      </c>
      <c r="M4374">
        <v>1.6299353301565691</v>
      </c>
      <c r="N4374">
        <v>2541.0691797140912</v>
      </c>
      <c r="O4374">
        <v>2.644417524886138E-2</v>
      </c>
      <c r="P4374">
        <v>1.6224064083770241E-2</v>
      </c>
      <c r="Q4374">
        <v>1.6224064083770241E-2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34.112314549707222</v>
      </c>
      <c r="L4375">
        <v>163</v>
      </c>
      <c r="M4375">
        <v>1.6299353301565691</v>
      </c>
      <c r="N4375">
        <v>265.67945881552077</v>
      </c>
      <c r="O4375">
        <v>0.2092780033724369</v>
      </c>
      <c r="P4375">
        <v>0.12839650721132231</v>
      </c>
      <c r="Q4375">
        <v>0.12839650721132231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24.66274549783612</v>
      </c>
      <c r="L4376">
        <v>149</v>
      </c>
      <c r="M4376">
        <v>1.6299353301565691</v>
      </c>
      <c r="N4376">
        <v>242.86036419332879</v>
      </c>
      <c r="O4376">
        <v>0.16552178186467201</v>
      </c>
      <c r="P4376">
        <v>0.1015511344543787</v>
      </c>
      <c r="Q4376">
        <v>0.1015511344543787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30.640059672918252</v>
      </c>
      <c r="L4377">
        <v>491</v>
      </c>
      <c r="M4377">
        <v>1.6299353301565691</v>
      </c>
      <c r="N4377">
        <v>800.29824710687546</v>
      </c>
      <c r="O4377">
        <v>6.2403380189242873E-2</v>
      </c>
      <c r="P4377">
        <v>3.828580130430604E-2</v>
      </c>
      <c r="Q4377">
        <v>3.828580130430604E-2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43.150624626647677</v>
      </c>
      <c r="L4378">
        <v>3075</v>
      </c>
      <c r="M4378">
        <v>1.6299353301565691</v>
      </c>
      <c r="N4378">
        <v>5012.0511402314496</v>
      </c>
      <c r="O4378">
        <v>1.4032723455820391E-2</v>
      </c>
      <c r="P4378">
        <v>8.6093743697625257E-3</v>
      </c>
      <c r="Q4378">
        <v>8.6093743697625257E-3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42.479703385609369</v>
      </c>
      <c r="L4379">
        <v>212</v>
      </c>
      <c r="M4379">
        <v>1.6299353301565691</v>
      </c>
      <c r="N4379">
        <v>345.54628999319272</v>
      </c>
      <c r="O4379">
        <v>0.20037595936608191</v>
      </c>
      <c r="P4379">
        <v>0.12293491383295201</v>
      </c>
      <c r="Q4379">
        <v>0.12293491383295201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38.126546496217408</v>
      </c>
      <c r="L4380">
        <v>210</v>
      </c>
      <c r="M4380">
        <v>1.6299353301565691</v>
      </c>
      <c r="N4380">
        <v>342.28641933287952</v>
      </c>
      <c r="O4380">
        <v>0.18155498331532099</v>
      </c>
      <c r="P4380">
        <v>0.1113878446317751</v>
      </c>
      <c r="Q4380">
        <v>0.1113878446317751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33.699459786640823</v>
      </c>
      <c r="L4381">
        <v>331</v>
      </c>
      <c r="M4381">
        <v>1.6299353301565691</v>
      </c>
      <c r="N4381">
        <v>539.50859428182434</v>
      </c>
      <c r="O4381">
        <v>0.101811056757223</v>
      </c>
      <c r="P4381">
        <v>6.2463249230534319E-2</v>
      </c>
      <c r="Q4381">
        <v>6.2463249230534319E-2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42.19296118450864</v>
      </c>
      <c r="L4382">
        <v>1358</v>
      </c>
      <c r="M4382">
        <v>1.6299353301565691</v>
      </c>
      <c r="N4382">
        <v>2213.4521783526211</v>
      </c>
      <c r="O4382">
        <v>3.1069927234542449E-2</v>
      </c>
      <c r="P4382">
        <v>1.9062061334395339E-2</v>
      </c>
      <c r="Q4382">
        <v>1.9062061334395339E-2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37.089376620594003</v>
      </c>
      <c r="L4383">
        <v>199</v>
      </c>
      <c r="M4383">
        <v>1.6299353301565691</v>
      </c>
      <c r="N4383">
        <v>324.35713070115719</v>
      </c>
      <c r="O4383">
        <v>0.18637877698790961</v>
      </c>
      <c r="P4383">
        <v>0.1143473446704209</v>
      </c>
      <c r="Q4383">
        <v>0.1143473446704209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22.030655301049979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16.268866325695839</v>
      </c>
      <c r="L4385">
        <v>149</v>
      </c>
      <c r="M4385">
        <v>1.6299353301565691</v>
      </c>
      <c r="N4385">
        <v>242.86036419332879</v>
      </c>
      <c r="O4385">
        <v>0.1091870223201063</v>
      </c>
      <c r="P4385">
        <v>6.6988561018318404E-2</v>
      </c>
      <c r="Q4385">
        <v>6.6988561018318404E-2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34.939545564368252</v>
      </c>
      <c r="L4386">
        <v>770</v>
      </c>
      <c r="M4386">
        <v>1.62993533015657</v>
      </c>
      <c r="N4386">
        <v>1255.050204220558</v>
      </c>
      <c r="O4386">
        <v>4.5376033200478241E-2</v>
      </c>
      <c r="P4386">
        <v>2.783916169000366E-2</v>
      </c>
      <c r="Q4386">
        <v>2.783916169000366E-2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19.300090236758891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40.419430136739891</v>
      </c>
      <c r="L4389">
        <v>1302</v>
      </c>
      <c r="M4389">
        <v>1.6299353301565691</v>
      </c>
      <c r="N4389">
        <v>2122.1757998638532</v>
      </c>
      <c r="O4389">
        <v>3.104410916800299E-2</v>
      </c>
      <c r="P4389">
        <v>1.904622140132451E-2</v>
      </c>
      <c r="Q4389">
        <v>1.904622140132451E-2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32.706843255831878</v>
      </c>
      <c r="L4390">
        <v>168</v>
      </c>
      <c r="M4390">
        <v>1.6299353301565691</v>
      </c>
      <c r="N4390">
        <v>273.82913546630363</v>
      </c>
      <c r="O4390">
        <v>0.1946835908085231</v>
      </c>
      <c r="P4390">
        <v>0.11944252462447209</v>
      </c>
      <c r="Q4390">
        <v>0.11944252462447209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6.2634620917611494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1.8906046335869271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41.721185592011153</v>
      </c>
      <c r="L4394">
        <v>1616</v>
      </c>
      <c r="M4394">
        <v>1.6299353301565691</v>
      </c>
      <c r="N4394">
        <v>2633.9754935330161</v>
      </c>
      <c r="O4394">
        <v>2.5817565341591051E-2</v>
      </c>
      <c r="P4394">
        <v>1.5839625575274241E-2</v>
      </c>
      <c r="Q4394">
        <v>1.5839625575274241E-2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15.864535150169299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0.6444330570389547</v>
      </c>
      <c r="L4592">
        <v>6</v>
      </c>
      <c r="M4592">
        <v>9.582124681933843</v>
      </c>
      <c r="N4592">
        <v>57.492748091603048</v>
      </c>
      <c r="O4592">
        <v>0.1074055095064925</v>
      </c>
      <c r="P4592">
        <v>1.1208945100557401E-2</v>
      </c>
      <c r="Q4592">
        <v>1.1208945100557401E-2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0.1784539953891551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0.55093389061275466</v>
      </c>
      <c r="L4594">
        <v>4</v>
      </c>
      <c r="M4594">
        <v>9.582124681933843</v>
      </c>
      <c r="N4594">
        <v>38.328498727735372</v>
      </c>
      <c r="O4594">
        <v>0.13773347265318869</v>
      </c>
      <c r="P4594">
        <v>1.4374001301910799E-2</v>
      </c>
      <c r="Q4594">
        <v>1.4374001301910799E-2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0.15119284327889021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0.71812621983042124</v>
      </c>
      <c r="L4596">
        <v>5</v>
      </c>
      <c r="M4596">
        <v>9.5821246819338413</v>
      </c>
      <c r="N4596">
        <v>47.910623409669213</v>
      </c>
      <c r="O4596">
        <v>0.14362524396608431</v>
      </c>
      <c r="P4596">
        <v>1.4988872377842841E-2</v>
      </c>
      <c r="Q4596">
        <v>1.4988872377842841E-2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3.3025152022361222</v>
      </c>
      <c r="L4597">
        <v>13</v>
      </c>
      <c r="M4597">
        <v>9.5821246819338413</v>
      </c>
      <c r="N4597">
        <v>124.5676208651399</v>
      </c>
      <c r="O4597">
        <v>0.25403963094124021</v>
      </c>
      <c r="P4597">
        <v>2.6511826904131921E-2</v>
      </c>
      <c r="Q4597">
        <v>2.6511826904131921E-2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2.9800135981292279</v>
      </c>
      <c r="L4598">
        <v>7</v>
      </c>
      <c r="M4598">
        <v>9.582124681933843</v>
      </c>
      <c r="N4598">
        <v>67.074872773536896</v>
      </c>
      <c r="O4598">
        <v>0.42571622830417549</v>
      </c>
      <c r="P4598">
        <v>4.4428166240293422E-2</v>
      </c>
      <c r="Q4598">
        <v>4.4428166240293422E-2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11.79627568409372</v>
      </c>
      <c r="L4599">
        <v>48</v>
      </c>
      <c r="M4599">
        <v>9.582124681933843</v>
      </c>
      <c r="N4599">
        <v>459.94198473282449</v>
      </c>
      <c r="O4599">
        <v>0.24575574341861911</v>
      </c>
      <c r="P4599">
        <v>2.564731221687894E-2</v>
      </c>
      <c r="Q4599">
        <v>2.564731221687894E-2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12.137095386050319</v>
      </c>
      <c r="L4600">
        <v>31</v>
      </c>
      <c r="M4600">
        <v>9.582124681933843</v>
      </c>
      <c r="N4600">
        <v>297.04586513994911</v>
      </c>
      <c r="O4600">
        <v>0.39151920600162321</v>
      </c>
      <c r="P4600">
        <v>4.0859331202378772E-2</v>
      </c>
      <c r="Q4600">
        <v>4.0859331202378772E-2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8.4985350817938663</v>
      </c>
      <c r="L4601">
        <v>6</v>
      </c>
      <c r="M4601">
        <v>9.582124681933843</v>
      </c>
      <c r="N4601">
        <v>57.492748091603048</v>
      </c>
      <c r="O4601">
        <v>1.416422513632311</v>
      </c>
      <c r="P4601">
        <v>0.14781925310394231</v>
      </c>
      <c r="Q4601">
        <v>0.14781925310394231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5.2237244250757966</v>
      </c>
      <c r="L4602">
        <v>5</v>
      </c>
      <c r="M4602">
        <v>9.5821246819338413</v>
      </c>
      <c r="N4602">
        <v>47.910623409669213</v>
      </c>
      <c r="O4602">
        <v>1.0447448850151591</v>
      </c>
      <c r="P4602">
        <v>0.1090306085230684</v>
      </c>
      <c r="Q4602">
        <v>0.1090306085230684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4.5376749961831422</v>
      </c>
      <c r="L4603">
        <v>9</v>
      </c>
      <c r="M4603">
        <v>9.5821246819338413</v>
      </c>
      <c r="N4603">
        <v>86.239122137404578</v>
      </c>
      <c r="O4603">
        <v>0.5041861106870158</v>
      </c>
      <c r="P4603">
        <v>5.2617360702643473E-2</v>
      </c>
      <c r="Q4603">
        <v>5.2617360702643473E-2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1.868093846435938</v>
      </c>
      <c r="L4604">
        <v>1</v>
      </c>
      <c r="M4604">
        <v>9.5821246819338448</v>
      </c>
      <c r="N4604">
        <v>9.5821246819338448</v>
      </c>
      <c r="O4604">
        <v>1.868093846435938</v>
      </c>
      <c r="P4604">
        <v>0.1949561196962972</v>
      </c>
      <c r="Q4604">
        <v>0.1949561196962972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4.0157125940317924</v>
      </c>
      <c r="L4605">
        <v>13</v>
      </c>
      <c r="M4605">
        <v>9.5821246819338413</v>
      </c>
      <c r="N4605">
        <v>124.5676208651399</v>
      </c>
      <c r="O4605">
        <v>0.30890096877167628</v>
      </c>
      <c r="P4605">
        <v>3.2237210329153707E-2</v>
      </c>
      <c r="Q4605">
        <v>3.2237210329153707E-2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13.112728994754489</v>
      </c>
      <c r="L4606">
        <v>62</v>
      </c>
      <c r="M4606">
        <v>9.582124681933843</v>
      </c>
      <c r="N4606">
        <v>594.09173027989823</v>
      </c>
      <c r="O4606">
        <v>0.21149562894765311</v>
      </c>
      <c r="P4606">
        <v>2.2071892817926639E-2</v>
      </c>
      <c r="Q4606">
        <v>2.2071892817926639E-2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9.3867003049438686</v>
      </c>
      <c r="L4607">
        <v>4</v>
      </c>
      <c r="M4607">
        <v>9.582124681933843</v>
      </c>
      <c r="N4607">
        <v>38.328498727735372</v>
      </c>
      <c r="O4607">
        <v>2.3466750762359672</v>
      </c>
      <c r="P4607">
        <v>0.24490132972913539</v>
      </c>
      <c r="Q4607">
        <v>0.24490132972913539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5.2612443605557626</v>
      </c>
      <c r="L4608">
        <v>3</v>
      </c>
      <c r="M4608">
        <v>9.582124681933843</v>
      </c>
      <c r="N4608">
        <v>28.746374045801531</v>
      </c>
      <c r="O4608">
        <v>1.7537481201852541</v>
      </c>
      <c r="P4608">
        <v>0.1830228867186183</v>
      </c>
      <c r="Q4608">
        <v>0.1830228867186183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4.2608697777758326</v>
      </c>
      <c r="L4609">
        <v>8</v>
      </c>
      <c r="M4609">
        <v>9.582124681933843</v>
      </c>
      <c r="N4609">
        <v>76.656997455470744</v>
      </c>
      <c r="O4609">
        <v>0.53260872222197908</v>
      </c>
      <c r="P4609">
        <v>5.5583572527099397E-2</v>
      </c>
      <c r="Q4609">
        <v>5.5583572527099397E-2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4.9368684994177103</v>
      </c>
      <c r="L4610">
        <v>12</v>
      </c>
      <c r="M4610">
        <v>9.582124681933843</v>
      </c>
      <c r="N4610">
        <v>114.9854961832061</v>
      </c>
      <c r="O4610">
        <v>0.41140570828480921</v>
      </c>
      <c r="P4610">
        <v>4.2934706230704167E-2</v>
      </c>
      <c r="Q4610">
        <v>4.2934706230704167E-2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5.8388743161694077</v>
      </c>
      <c r="L4611">
        <v>14</v>
      </c>
      <c r="M4611">
        <v>9.582124681933843</v>
      </c>
      <c r="N4611">
        <v>134.14974554707379</v>
      </c>
      <c r="O4611">
        <v>0.41706245115495771</v>
      </c>
      <c r="P4611">
        <v>4.3525049506117172E-2</v>
      </c>
      <c r="Q4611">
        <v>4.3525049506117172E-2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3.077791793577993</v>
      </c>
      <c r="L4612">
        <v>3</v>
      </c>
      <c r="M4612">
        <v>9.582124681933843</v>
      </c>
      <c r="N4612">
        <v>28.746374045801531</v>
      </c>
      <c r="O4612">
        <v>1.0259305978593309</v>
      </c>
      <c r="P4612">
        <v>0.1070671309249005</v>
      </c>
      <c r="Q4612">
        <v>0.1070671309249005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1.484885436213413</v>
      </c>
      <c r="L4613">
        <v>2</v>
      </c>
      <c r="M4613">
        <v>9.5821246819338448</v>
      </c>
      <c r="N4613">
        <v>19.16424936386769</v>
      </c>
      <c r="O4613">
        <v>0.74244271810670626</v>
      </c>
      <c r="P4613">
        <v>7.7482055676702799E-2</v>
      </c>
      <c r="Q4613">
        <v>7.7482055676702799E-2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0.43919333936533539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0.94007685250942152</v>
      </c>
      <c r="L4615">
        <v>5</v>
      </c>
      <c r="M4615">
        <v>9.5821246819338413</v>
      </c>
      <c r="N4615">
        <v>47.910623409669213</v>
      </c>
      <c r="O4615">
        <v>0.1880153705018843</v>
      </c>
      <c r="P4615">
        <v>1.9621469845447631E-2</v>
      </c>
      <c r="Q4615">
        <v>1.9621469845447631E-2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5.5167681970459759</v>
      </c>
      <c r="L4616">
        <v>20</v>
      </c>
      <c r="M4616">
        <v>9.582124681933843</v>
      </c>
      <c r="N4616">
        <v>191.64249363867691</v>
      </c>
      <c r="O4616">
        <v>0.27583840985229879</v>
      </c>
      <c r="P4616">
        <v>2.8786769010881799E-2</v>
      </c>
      <c r="Q4616">
        <v>2.8786769010881799E-2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3.798574655019952</v>
      </c>
      <c r="L4617">
        <v>6</v>
      </c>
      <c r="M4617">
        <v>9.582124681933843</v>
      </c>
      <c r="N4617">
        <v>57.492748091603048</v>
      </c>
      <c r="O4617">
        <v>0.63309577583665866</v>
      </c>
      <c r="P4617">
        <v>6.6070500734591642E-2</v>
      </c>
      <c r="Q4617">
        <v>6.6070500734591642E-2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1.2892560273493321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0.54446927590782379</v>
      </c>
      <c r="L4619">
        <v>1</v>
      </c>
      <c r="M4619">
        <v>9.5821246819338448</v>
      </c>
      <c r="N4619">
        <v>9.5821246819338448</v>
      </c>
      <c r="O4619">
        <v>0.54446927590782379</v>
      </c>
      <c r="P4619">
        <v>5.6821351629286053E-2</v>
      </c>
      <c r="Q4619">
        <v>5.6821351629286053E-2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0.26949371425277818</v>
      </c>
      <c r="L4620">
        <v>1</v>
      </c>
      <c r="M4620">
        <v>9.5821246819338448</v>
      </c>
      <c r="N4620">
        <v>9.5821246819338448</v>
      </c>
      <c r="O4620">
        <v>0.26949371425277818</v>
      </c>
      <c r="P4620">
        <v>2.8124630308858551E-2</v>
      </c>
      <c r="Q4620">
        <v>2.8124630308858551E-2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1.038251509456779</v>
      </c>
      <c r="L4621">
        <v>6</v>
      </c>
      <c r="M4621">
        <v>9.582124681933843</v>
      </c>
      <c r="N4621">
        <v>57.492748091603048</v>
      </c>
      <c r="O4621">
        <v>0.17304191824279661</v>
      </c>
      <c r="P4621">
        <v>1.8058825572271061E-2</v>
      </c>
      <c r="Q4621">
        <v>1.8058825572271061E-2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1.803509915944971</v>
      </c>
      <c r="L4622">
        <v>7</v>
      </c>
      <c r="M4622">
        <v>9.582124681933843</v>
      </c>
      <c r="N4622">
        <v>67.074872773536896</v>
      </c>
      <c r="O4622">
        <v>0.25764427370642429</v>
      </c>
      <c r="P4622">
        <v>2.688801098489017E-2</v>
      </c>
      <c r="Q4622">
        <v>2.688801098489017E-2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2.5077177595985449</v>
      </c>
      <c r="L4623">
        <v>8</v>
      </c>
      <c r="M4623">
        <v>9.582124681933843</v>
      </c>
      <c r="N4623">
        <v>76.656997455470744</v>
      </c>
      <c r="O4623">
        <v>0.31346471994981823</v>
      </c>
      <c r="P4623">
        <v>3.2713487911592842E-2</v>
      </c>
      <c r="Q4623">
        <v>3.2713487911592842E-2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8.7912831487149621</v>
      </c>
      <c r="L4624">
        <v>30</v>
      </c>
      <c r="M4624">
        <v>9.582124681933843</v>
      </c>
      <c r="N4624">
        <v>287.46374045801531</v>
      </c>
      <c r="O4624">
        <v>0.29304277162383208</v>
      </c>
      <c r="P4624">
        <v>3.0582233205161222E-2</v>
      </c>
      <c r="Q4624">
        <v>3.0582233205161222E-2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12.469291872929089</v>
      </c>
      <c r="L4625">
        <v>44</v>
      </c>
      <c r="M4625">
        <v>9.582124681933843</v>
      </c>
      <c r="N4625">
        <v>421.6134860050891</v>
      </c>
      <c r="O4625">
        <v>0.28339299711202481</v>
      </c>
      <c r="P4625">
        <v>2.9575173202070159E-2</v>
      </c>
      <c r="Q4625">
        <v>2.9575173202070159E-2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10.694881718814919</v>
      </c>
      <c r="L4626">
        <v>16</v>
      </c>
      <c r="M4626">
        <v>9.582124681933843</v>
      </c>
      <c r="N4626">
        <v>153.31399491094149</v>
      </c>
      <c r="O4626">
        <v>0.66843010742593234</v>
      </c>
      <c r="P4626">
        <v>6.9758026493455236E-2</v>
      </c>
      <c r="Q4626">
        <v>6.9758026493455236E-2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6.3195663109152473</v>
      </c>
      <c r="L4627">
        <v>3</v>
      </c>
      <c r="M4627">
        <v>9.582124681933843</v>
      </c>
      <c r="N4627">
        <v>28.746374045801531</v>
      </c>
      <c r="O4627">
        <v>2.1065221036384161</v>
      </c>
      <c r="P4627">
        <v>0.2198387282112971</v>
      </c>
      <c r="Q4627">
        <v>0.2198387282112971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4.5226592245297166</v>
      </c>
      <c r="L4628">
        <v>7</v>
      </c>
      <c r="M4628">
        <v>9.582124681933843</v>
      </c>
      <c r="N4628">
        <v>67.074872773536896</v>
      </c>
      <c r="O4628">
        <v>0.64609417493281662</v>
      </c>
      <c r="P4628">
        <v>6.7427026508115051E-2</v>
      </c>
      <c r="Q4628">
        <v>6.7427026508115051E-2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2.9959092303791501</v>
      </c>
      <c r="L4629">
        <v>5</v>
      </c>
      <c r="M4629">
        <v>9.5821246819338413</v>
      </c>
      <c r="N4629">
        <v>47.910623409669213</v>
      </c>
      <c r="O4629">
        <v>0.59918184607582992</v>
      </c>
      <c r="P4629">
        <v>6.2531209514057842E-2</v>
      </c>
      <c r="Q4629">
        <v>6.2531209514057842E-2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0.97237722488151046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0.27695840897076801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</v>
      </c>
      <c r="L4632">
        <v>6</v>
      </c>
      <c r="M4632">
        <v>9.582124681933843</v>
      </c>
      <c r="N4632">
        <v>57.492748091603048</v>
      </c>
      <c r="O4632">
        <v>0.17408478211851841</v>
      </c>
      <c r="P4632">
        <v>1.8167659876805631E-2</v>
      </c>
      <c r="Q4632">
        <v>1.8167659876805631E-2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14.435464573130609</v>
      </c>
      <c r="L4633">
        <v>202</v>
      </c>
      <c r="M4633">
        <v>9.5821246819338448</v>
      </c>
      <c r="N4633">
        <v>1935.589185750636</v>
      </c>
      <c r="O4633">
        <v>7.1462695906587201E-2</v>
      </c>
      <c r="P4633">
        <v>7.4579175578171203E-3</v>
      </c>
      <c r="Q4633">
        <v>7.4579175578171203E-3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14.42574733714253</v>
      </c>
      <c r="L4634">
        <v>66</v>
      </c>
      <c r="M4634">
        <v>9.5821246819338413</v>
      </c>
      <c r="N4634">
        <v>632.42022900763357</v>
      </c>
      <c r="O4634">
        <v>0.2185719293506444</v>
      </c>
      <c r="P4634">
        <v>2.2810382520146121E-2</v>
      </c>
      <c r="Q4634">
        <v>2.2810382520146121E-2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14.193667636419139</v>
      </c>
      <c r="L4635">
        <v>23</v>
      </c>
      <c r="M4635">
        <v>9.5821246819338448</v>
      </c>
      <c r="N4635">
        <v>220.38886768447841</v>
      </c>
      <c r="O4635">
        <v>0.61711598419213665</v>
      </c>
      <c r="P4635">
        <v>6.4402833888777114E-2</v>
      </c>
      <c r="Q4635">
        <v>6.4402833888777114E-2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14.238989911299541</v>
      </c>
      <c r="L4636">
        <v>58</v>
      </c>
      <c r="M4636">
        <v>9.5821246819338413</v>
      </c>
      <c r="N4636">
        <v>555.76323155216278</v>
      </c>
      <c r="O4636">
        <v>0.24549982605688869</v>
      </c>
      <c r="P4636">
        <v>2.5620604428134259E-2</v>
      </c>
      <c r="Q4636">
        <v>2.5620604428134259E-2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14.16098401219711</v>
      </c>
      <c r="L4637">
        <v>49</v>
      </c>
      <c r="M4637">
        <v>9.582124681933843</v>
      </c>
      <c r="N4637">
        <v>469.5241094147583</v>
      </c>
      <c r="O4637">
        <v>0.28899967371830831</v>
      </c>
      <c r="P4637">
        <v>3.016029151271522E-2</v>
      </c>
      <c r="Q4637">
        <v>3.016029151271522E-2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14.043061752361821</v>
      </c>
      <c r="L4638">
        <v>45</v>
      </c>
      <c r="M4638">
        <v>9.582124681933843</v>
      </c>
      <c r="N4638">
        <v>431.19561068702291</v>
      </c>
      <c r="O4638">
        <v>0.31206803894137369</v>
      </c>
      <c r="P4638">
        <v>3.2567728901477092E-2</v>
      </c>
      <c r="Q4638">
        <v>3.2567728901477092E-2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14.13090161999356</v>
      </c>
      <c r="L4639">
        <v>54</v>
      </c>
      <c r="M4639">
        <v>9.582124681933843</v>
      </c>
      <c r="N4639">
        <v>517.43473282442756</v>
      </c>
      <c r="O4639">
        <v>0.26168336333321413</v>
      </c>
      <c r="P4639">
        <v>2.730953436940687E-2</v>
      </c>
      <c r="Q4639">
        <v>2.730953436940687E-2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14.192162501006431</v>
      </c>
      <c r="L4640">
        <v>56</v>
      </c>
      <c r="M4640">
        <v>9.582124681933843</v>
      </c>
      <c r="N4640">
        <v>536.59898218829517</v>
      </c>
      <c r="O4640">
        <v>0.25343147323225768</v>
      </c>
      <c r="P4640">
        <v>2.644835896469579E-2</v>
      </c>
      <c r="Q4640">
        <v>2.644835896469579E-2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14.15842059010461</v>
      </c>
      <c r="L4641">
        <v>51</v>
      </c>
      <c r="M4641">
        <v>9.582124681933843</v>
      </c>
      <c r="N4641">
        <v>488.68835877862603</v>
      </c>
      <c r="O4641">
        <v>0.27761609000205112</v>
      </c>
      <c r="P4641">
        <v>2.8972289467853511E-2</v>
      </c>
      <c r="Q4641">
        <v>2.8972289467853511E-2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11.41335085736003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6.2042766807722609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</v>
      </c>
      <c r="L4644">
        <v>32</v>
      </c>
      <c r="M4644">
        <v>9.582124681933843</v>
      </c>
      <c r="N4644">
        <v>306.62798982188298</v>
      </c>
      <c r="O4644">
        <v>0.32384224453357813</v>
      </c>
      <c r="P4644">
        <v>3.3796496631290023E-2</v>
      </c>
      <c r="Q4644">
        <v>3.3796496631290023E-2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11.90599687874939</v>
      </c>
      <c r="L4645">
        <v>34</v>
      </c>
      <c r="M4645">
        <v>9.582124681933843</v>
      </c>
      <c r="N4645">
        <v>325.79223918575059</v>
      </c>
      <c r="O4645">
        <v>0.35017637878674668</v>
      </c>
      <c r="P4645">
        <v>3.6544752902972537E-2</v>
      </c>
      <c r="Q4645">
        <v>3.6544752902972537E-2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11.87651842167771</v>
      </c>
      <c r="L4646">
        <v>28</v>
      </c>
      <c r="M4646">
        <v>9.582124681933843</v>
      </c>
      <c r="N4646">
        <v>268.29949109414758</v>
      </c>
      <c r="O4646">
        <v>0.42416137220277528</v>
      </c>
      <c r="P4646">
        <v>4.4265899921182413E-2</v>
      </c>
      <c r="Q4646">
        <v>4.4265899921182413E-2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10.371253049800361</v>
      </c>
      <c r="L4647">
        <v>17</v>
      </c>
      <c r="M4647">
        <v>9.582124681933843</v>
      </c>
      <c r="N4647">
        <v>162.89611959287529</v>
      </c>
      <c r="O4647">
        <v>0.61007370881178591</v>
      </c>
      <c r="P4647">
        <v>6.3667895071540886E-2</v>
      </c>
      <c r="Q4647">
        <v>6.3667895071540886E-2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10.44146437638214</v>
      </c>
      <c r="L4648">
        <v>23</v>
      </c>
      <c r="M4648">
        <v>9.5821246819338448</v>
      </c>
      <c r="N4648">
        <v>220.38886768447841</v>
      </c>
      <c r="O4648">
        <v>0.45397671201661471</v>
      </c>
      <c r="P4648">
        <v>4.7377458244990622E-2</v>
      </c>
      <c r="Q4648">
        <v>4.7377458244990622E-2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11.93197968958531</v>
      </c>
      <c r="L4649">
        <v>34</v>
      </c>
      <c r="M4649">
        <v>9.582124681933843</v>
      </c>
      <c r="N4649">
        <v>325.79223918575059</v>
      </c>
      <c r="O4649">
        <v>0.35094057910545029</v>
      </c>
      <c r="P4649">
        <v>3.6624505603346451E-2</v>
      </c>
      <c r="Q4649">
        <v>3.6624505603346451E-2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14.34038622296444</v>
      </c>
      <c r="L4650">
        <v>98</v>
      </c>
      <c r="M4650">
        <v>9.582124681933843</v>
      </c>
      <c r="N4650">
        <v>939.0482188295166</v>
      </c>
      <c r="O4650">
        <v>0.14633047166290239</v>
      </c>
      <c r="P4650">
        <v>1.527119261334537E-2</v>
      </c>
      <c r="Q4650">
        <v>1.527119261334537E-2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14.356967139730081</v>
      </c>
      <c r="L4651">
        <v>67</v>
      </c>
      <c r="M4651">
        <v>9.582124681933843</v>
      </c>
      <c r="N4651">
        <v>642.00235368956749</v>
      </c>
      <c r="O4651">
        <v>0.21428309163776241</v>
      </c>
      <c r="P4651">
        <v>2.2362795178586241E-2</v>
      </c>
      <c r="Q4651">
        <v>2.2362795178586241E-2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14.298680272457039</v>
      </c>
      <c r="L4652">
        <v>54</v>
      </c>
      <c r="M4652">
        <v>9.582124681933843</v>
      </c>
      <c r="N4652">
        <v>517.43473282442756</v>
      </c>
      <c r="O4652">
        <v>0.26479037541587103</v>
      </c>
      <c r="P4652">
        <v>2.7633785220422698E-2</v>
      </c>
      <c r="Q4652">
        <v>2.7633785220422698E-2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14.15666705090185</v>
      </c>
      <c r="L4653">
        <v>45</v>
      </c>
      <c r="M4653">
        <v>9.582124681933843</v>
      </c>
      <c r="N4653">
        <v>431.19561068702291</v>
      </c>
      <c r="O4653">
        <v>0.31459260113115223</v>
      </c>
      <c r="P4653">
        <v>3.2831194706147558E-2</v>
      </c>
      <c r="Q4653">
        <v>3.2831194706147558E-2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14.040027433903511</v>
      </c>
      <c r="L4654">
        <v>45</v>
      </c>
      <c r="M4654">
        <v>9.582124681933843</v>
      </c>
      <c r="N4654">
        <v>431.19561068702291</v>
      </c>
      <c r="O4654">
        <v>0.31200060964230031</v>
      </c>
      <c r="P4654">
        <v>3.2560691913198221E-2</v>
      </c>
      <c r="Q4654">
        <v>3.2560691913198221E-2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14.350540192342651</v>
      </c>
      <c r="L4655">
        <v>80</v>
      </c>
      <c r="M4655">
        <v>9.5821246819338413</v>
      </c>
      <c r="N4655">
        <v>766.5699745547073</v>
      </c>
      <c r="O4655">
        <v>0.1793817524042832</v>
      </c>
      <c r="P4655">
        <v>1.8720456929817449E-2</v>
      </c>
      <c r="Q4655">
        <v>1.8720456929817449E-2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14.434765342371289</v>
      </c>
      <c r="L4656">
        <v>135</v>
      </c>
      <c r="M4656">
        <v>9.582124681933843</v>
      </c>
      <c r="N4656">
        <v>1293.5868320610689</v>
      </c>
      <c r="O4656">
        <v>0.1069241877212688</v>
      </c>
      <c r="P4656">
        <v>1.1158713883452581E-2</v>
      </c>
      <c r="Q4656">
        <v>1.1158713883452581E-2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14.43583516007023</v>
      </c>
      <c r="L4657">
        <v>111</v>
      </c>
      <c r="M4657">
        <v>9.582124681933843</v>
      </c>
      <c r="N4657">
        <v>1063.6158396946571</v>
      </c>
      <c r="O4657">
        <v>0.13005256900964171</v>
      </c>
      <c r="P4657">
        <v>1.3572414608092409E-2</v>
      </c>
      <c r="Q4657">
        <v>1.3572414608092409E-2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14.433719687794291</v>
      </c>
      <c r="L4658">
        <v>87</v>
      </c>
      <c r="M4658">
        <v>9.582124681933843</v>
      </c>
      <c r="N4658">
        <v>833.64484732824428</v>
      </c>
      <c r="O4658">
        <v>0.16590482399763551</v>
      </c>
      <c r="P4658">
        <v>1.7313991364611741E-2</v>
      </c>
      <c r="Q4658">
        <v>1.7313991364611741E-2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14.4183744835968</v>
      </c>
      <c r="L4659">
        <v>63</v>
      </c>
      <c r="M4659">
        <v>9.5821246819338413</v>
      </c>
      <c r="N4659">
        <v>603.67385496183203</v>
      </c>
      <c r="O4659">
        <v>0.22886308704121899</v>
      </c>
      <c r="P4659">
        <v>2.3884377905530489E-2</v>
      </c>
      <c r="Q4659">
        <v>2.3884377905530489E-2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14.38931648753843</v>
      </c>
      <c r="L4660">
        <v>61</v>
      </c>
      <c r="M4660">
        <v>9.582124681933843</v>
      </c>
      <c r="N4660">
        <v>584.50960559796442</v>
      </c>
      <c r="O4660">
        <v>0.23589043422194139</v>
      </c>
      <c r="P4660">
        <v>2.4617758801102819E-2</v>
      </c>
      <c r="Q4660">
        <v>2.4617758801102819E-2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14.424076957440841</v>
      </c>
      <c r="L4661">
        <v>96</v>
      </c>
      <c r="M4661">
        <v>9.5821246819338413</v>
      </c>
      <c r="N4661">
        <v>919.88396946564876</v>
      </c>
      <c r="O4661">
        <v>0.1502508016400087</v>
      </c>
      <c r="P4661">
        <v>1.5680322123473509E-2</v>
      </c>
      <c r="Q4661">
        <v>1.5680322123473509E-2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14.36435042666638</v>
      </c>
      <c r="L4662">
        <v>49</v>
      </c>
      <c r="M4662">
        <v>9.582124681933843</v>
      </c>
      <c r="N4662">
        <v>469.5241094147583</v>
      </c>
      <c r="O4662">
        <v>0.29315000870747709</v>
      </c>
      <c r="P4662">
        <v>3.0593424573172458E-2</v>
      </c>
      <c r="Q4662">
        <v>3.0593424573172458E-2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14.29850948373522</v>
      </c>
      <c r="L4663">
        <v>53</v>
      </c>
      <c r="M4663">
        <v>9.582124681933843</v>
      </c>
      <c r="N4663">
        <v>507.85260814249369</v>
      </c>
      <c r="O4663">
        <v>0.26978319780632493</v>
      </c>
      <c r="P4663">
        <v>2.8154841098548291E-2</v>
      </c>
      <c r="Q4663">
        <v>2.8154841098548291E-2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14.37563439002513</v>
      </c>
      <c r="L4664">
        <v>76</v>
      </c>
      <c r="M4664">
        <v>9.582124681933843</v>
      </c>
      <c r="N4664">
        <v>728.24147582697208</v>
      </c>
      <c r="O4664">
        <v>0.189153084079278</v>
      </c>
      <c r="P4664">
        <v>1.9740202758570611E-2</v>
      </c>
      <c r="Q4664">
        <v>1.9740202758570611E-2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14.432575478349619</v>
      </c>
      <c r="L4665">
        <v>119</v>
      </c>
      <c r="M4665">
        <v>9.5821246819338413</v>
      </c>
      <c r="N4665">
        <v>1140.2728371501271</v>
      </c>
      <c r="O4665">
        <v>0.1212821468768875</v>
      </c>
      <c r="P4665">
        <v>1.265712468817622E-2</v>
      </c>
      <c r="Q4665">
        <v>1.265712468817622E-2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14.43671913058883</v>
      </c>
      <c r="L4666">
        <v>138</v>
      </c>
      <c r="M4666">
        <v>9.5821246819338413</v>
      </c>
      <c r="N4666">
        <v>1322.33320610687</v>
      </c>
      <c r="O4666">
        <v>0.10461390674339741</v>
      </c>
      <c r="P4666">
        <v>1.0917610677790139E-2</v>
      </c>
      <c r="Q4666">
        <v>1.0917610677790139E-2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14.437166375824649</v>
      </c>
      <c r="L4667">
        <v>193</v>
      </c>
      <c r="M4667">
        <v>9.5821246819338448</v>
      </c>
      <c r="N4667">
        <v>1849.3500636132319</v>
      </c>
      <c r="O4667">
        <v>7.4803970859195087E-2</v>
      </c>
      <c r="P4667">
        <v>7.8066163134185296E-3</v>
      </c>
      <c r="Q4667">
        <v>7.8066163134185296E-3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14.43715758661464</v>
      </c>
      <c r="L4668">
        <v>140</v>
      </c>
      <c r="M4668">
        <v>9.582124681933843</v>
      </c>
      <c r="N4668">
        <v>1341.497455470738</v>
      </c>
      <c r="O4668">
        <v>0.1031225541901046</v>
      </c>
      <c r="P4668">
        <v>1.076197165170811E-2</v>
      </c>
      <c r="Q4668">
        <v>1.076197165170811E-2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14.43706249863904</v>
      </c>
      <c r="L4669">
        <v>111</v>
      </c>
      <c r="M4669">
        <v>9.582124681933843</v>
      </c>
      <c r="N4669">
        <v>1063.6158396946571</v>
      </c>
      <c r="O4669">
        <v>0.13006362611386521</v>
      </c>
      <c r="P4669">
        <v>1.357356853841481E-2</v>
      </c>
      <c r="Q4669">
        <v>1.357356853841481E-2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14.437067738678721</v>
      </c>
      <c r="L4670">
        <v>130</v>
      </c>
      <c r="M4670">
        <v>9.582124681933843</v>
      </c>
      <c r="N4670">
        <v>1245.6762086514</v>
      </c>
      <c r="O4670">
        <v>0.1110543672206056</v>
      </c>
      <c r="P4670">
        <v>1.1589743497075099E-2</v>
      </c>
      <c r="Q4670">
        <v>1.1589743497075099E-2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3.8069462148956692</v>
      </c>
      <c r="L4671">
        <v>8</v>
      </c>
      <c r="M4671">
        <v>3.5539634703196352</v>
      </c>
      <c r="N4671">
        <v>28.431707762557082</v>
      </c>
      <c r="O4671">
        <v>0.47586827686195871</v>
      </c>
      <c r="P4671">
        <v>0.133897908866002</v>
      </c>
      <c r="Q4671">
        <v>0.133897908866002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7.4000926323206437</v>
      </c>
      <c r="L4672">
        <v>8</v>
      </c>
      <c r="M4672">
        <v>3.5539634703196352</v>
      </c>
      <c r="N4672">
        <v>28.431707762557082</v>
      </c>
      <c r="O4672">
        <v>0.92501157904008047</v>
      </c>
      <c r="P4672">
        <v>0.26027605144655219</v>
      </c>
      <c r="Q4672">
        <v>0.26027605144655219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11.40210445894153</v>
      </c>
      <c r="L4673">
        <v>10</v>
      </c>
      <c r="M4673">
        <v>3.5539634703196352</v>
      </c>
      <c r="N4673">
        <v>35.539634703196349</v>
      </c>
      <c r="O4673">
        <v>1.1402104458941531</v>
      </c>
      <c r="P4673">
        <v>0.32082784626697508</v>
      </c>
      <c r="Q4673">
        <v>0.32082784626697508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12.42600426484576</v>
      </c>
      <c r="L4674">
        <v>9</v>
      </c>
      <c r="M4674">
        <v>3.5539634703196352</v>
      </c>
      <c r="N4674">
        <v>31.985671232876712</v>
      </c>
      <c r="O4674">
        <v>1.3806671405384181</v>
      </c>
      <c r="P4674">
        <v>0.3884865874589995</v>
      </c>
      <c r="Q4674">
        <v>0.3884865874589995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13.96295922285924</v>
      </c>
      <c r="L4675">
        <v>10</v>
      </c>
      <c r="M4675">
        <v>3.5539634703196352</v>
      </c>
      <c r="N4675">
        <v>35.539634703196349</v>
      </c>
      <c r="O4675">
        <v>1.3962959222859239</v>
      </c>
      <c r="P4675">
        <v>0.39288415144017907</v>
      </c>
      <c r="Q4675">
        <v>0.39288415144017907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14.728935648970459</v>
      </c>
      <c r="L4676">
        <v>10</v>
      </c>
      <c r="M4676">
        <v>3.5539634703196352</v>
      </c>
      <c r="N4676">
        <v>35.539634703196349</v>
      </c>
      <c r="O4676">
        <v>1.472893564897046</v>
      </c>
      <c r="P4676">
        <v>0.41443688917955518</v>
      </c>
      <c r="Q4676">
        <v>0.41443688917955518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15.110755022460239</v>
      </c>
      <c r="L4677">
        <v>10</v>
      </c>
      <c r="M4677">
        <v>3.5539634703196352</v>
      </c>
      <c r="N4677">
        <v>35.539634703196349</v>
      </c>
      <c r="O4677">
        <v>1.511075502246024</v>
      </c>
      <c r="P4677">
        <v>0.42518036970991191</v>
      </c>
      <c r="Q4677">
        <v>0.42518036970991191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15.301310162672779</v>
      </c>
      <c r="L4678">
        <v>10</v>
      </c>
      <c r="M4678">
        <v>3.5539634703196352</v>
      </c>
      <c r="N4678">
        <v>35.539634703196349</v>
      </c>
      <c r="O4678">
        <v>1.530131016267279</v>
      </c>
      <c r="P4678">
        <v>0.43054213388683538</v>
      </c>
      <c r="Q4678">
        <v>0.43054213388683538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14.37820356138884</v>
      </c>
      <c r="L4679">
        <v>9</v>
      </c>
      <c r="M4679">
        <v>3.5539634703196352</v>
      </c>
      <c r="N4679">
        <v>31.985671232876712</v>
      </c>
      <c r="O4679">
        <v>1.5975781734876491</v>
      </c>
      <c r="P4679">
        <v>0.44952014471436502</v>
      </c>
      <c r="Q4679">
        <v>0.44952014471436502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14.93586635275434</v>
      </c>
      <c r="L4680">
        <v>10</v>
      </c>
      <c r="M4680">
        <v>3.5539634703196352</v>
      </c>
      <c r="N4680">
        <v>35.539634703196349</v>
      </c>
      <c r="O4680">
        <v>1.4935866352754339</v>
      </c>
      <c r="P4680">
        <v>0.42025942240230862</v>
      </c>
      <c r="Q4680">
        <v>0.42025942240230862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13.170855187191121</v>
      </c>
      <c r="L4681">
        <v>8</v>
      </c>
      <c r="M4681">
        <v>3.5539634703196352</v>
      </c>
      <c r="N4681">
        <v>28.431707762557082</v>
      </c>
      <c r="O4681">
        <v>1.6463568983988901</v>
      </c>
      <c r="P4681">
        <v>0.46324530686603271</v>
      </c>
      <c r="Q4681">
        <v>0.46324530686603271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12.28587010965577</v>
      </c>
      <c r="L4682">
        <v>8</v>
      </c>
      <c r="M4682">
        <v>3.5539634703196352</v>
      </c>
      <c r="N4682">
        <v>28.431707762557082</v>
      </c>
      <c r="O4682">
        <v>1.535733763706971</v>
      </c>
      <c r="P4682">
        <v>0.43211861251034489</v>
      </c>
      <c r="Q4682">
        <v>0.43211861251034489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10.822092613730041</v>
      </c>
      <c r="L4683">
        <v>7</v>
      </c>
      <c r="M4683">
        <v>3.5539634703196352</v>
      </c>
      <c r="N4683">
        <v>24.877744292237441</v>
      </c>
      <c r="O4683">
        <v>1.546013230532862</v>
      </c>
      <c r="P4683">
        <v>0.4350110076944087</v>
      </c>
      <c r="Q4683">
        <v>0.4350110076944087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10.095011427252951</v>
      </c>
      <c r="L4684">
        <v>7</v>
      </c>
      <c r="M4684">
        <v>3.5539634703196352</v>
      </c>
      <c r="N4684">
        <v>24.877744292237441</v>
      </c>
      <c r="O4684">
        <v>1.4421444896075639</v>
      </c>
      <c r="P4684">
        <v>0.40578483759087741</v>
      </c>
      <c r="Q4684">
        <v>0.40578483759087741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9.7333582591866037</v>
      </c>
      <c r="L4685">
        <v>7</v>
      </c>
      <c r="M4685">
        <v>3.5539634703196352</v>
      </c>
      <c r="N4685">
        <v>24.877744292237441</v>
      </c>
      <c r="O4685">
        <v>1.3904797513123719</v>
      </c>
      <c r="P4685">
        <v>0.39124762055793322</v>
      </c>
      <c r="Q4685">
        <v>0.39124762055793322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14.656501100049031</v>
      </c>
      <c r="L4686">
        <v>12</v>
      </c>
      <c r="M4686">
        <v>3.5539634703196352</v>
      </c>
      <c r="N4686">
        <v>42.647561643835623</v>
      </c>
      <c r="O4686">
        <v>1.221375091670752</v>
      </c>
      <c r="P4686">
        <v>0.34366562905636872</v>
      </c>
      <c r="Q4686">
        <v>0.34366562905636872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17.09216468320729</v>
      </c>
      <c r="L4687">
        <v>12</v>
      </c>
      <c r="M4687">
        <v>3.5539634703196352</v>
      </c>
      <c r="N4687">
        <v>42.647561643835623</v>
      </c>
      <c r="O4687">
        <v>1.4243470569339409</v>
      </c>
      <c r="P4687">
        <v>0.40077706730222479</v>
      </c>
      <c r="Q4687">
        <v>0.40077706730222479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19.263745226814251</v>
      </c>
      <c r="L4688">
        <v>13</v>
      </c>
      <c r="M4688">
        <v>3.5539634703196352</v>
      </c>
      <c r="N4688">
        <v>46.201525114155253</v>
      </c>
      <c r="O4688">
        <v>1.4818265559087891</v>
      </c>
      <c r="P4688">
        <v>0.4169504183945697</v>
      </c>
      <c r="Q4688">
        <v>0.4169504183945697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20.322893403202439</v>
      </c>
      <c r="L4689">
        <v>13</v>
      </c>
      <c r="M4689">
        <v>3.5539634703196352</v>
      </c>
      <c r="N4689">
        <v>46.201525114155253</v>
      </c>
      <c r="O4689">
        <v>1.563299492554034</v>
      </c>
      <c r="P4689">
        <v>0.43987494683321388</v>
      </c>
      <c r="Q4689">
        <v>0.43987494683321388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20.844958224345088</v>
      </c>
      <c r="L4690">
        <v>13</v>
      </c>
      <c r="M4690">
        <v>3.5539634703196352</v>
      </c>
      <c r="N4690">
        <v>46.201525114155253</v>
      </c>
      <c r="O4690">
        <v>1.6034583249496219</v>
      </c>
      <c r="P4690">
        <v>0.45117467817006318</v>
      </c>
      <c r="Q4690">
        <v>0.45117467817006318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20.157989498665259</v>
      </c>
      <c r="L4691">
        <v>12</v>
      </c>
      <c r="M4691">
        <v>3.5539634703196352</v>
      </c>
      <c r="N4691">
        <v>42.647561643835623</v>
      </c>
      <c r="O4691">
        <v>1.6798324582221049</v>
      </c>
      <c r="P4691">
        <v>0.47266452574736922</v>
      </c>
      <c r="Q4691">
        <v>0.47266452574736922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19.81123044831083</v>
      </c>
      <c r="L4692">
        <v>12</v>
      </c>
      <c r="M4692">
        <v>3.5539634703196352</v>
      </c>
      <c r="N4692">
        <v>42.647561643835623</v>
      </c>
      <c r="O4692">
        <v>1.650935870692569</v>
      </c>
      <c r="P4692">
        <v>0.46453371974138158</v>
      </c>
      <c r="Q4692">
        <v>0.46453371974138158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18.66615915991153</v>
      </c>
      <c r="L4693">
        <v>11</v>
      </c>
      <c r="M4693">
        <v>3.5539634703196361</v>
      </c>
      <c r="N4693">
        <v>39.093598173515993</v>
      </c>
      <c r="O4693">
        <v>1.696923559991957</v>
      </c>
      <c r="P4693">
        <v>0.47747355147669529</v>
      </c>
      <c r="Q4693">
        <v>0.47747355147669529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19.065514706197138</v>
      </c>
      <c r="L4694">
        <v>12</v>
      </c>
      <c r="M4694">
        <v>3.5539634703196352</v>
      </c>
      <c r="N4694">
        <v>42.647561643835623</v>
      </c>
      <c r="O4694">
        <v>1.5887928921830949</v>
      </c>
      <c r="P4694">
        <v>0.44704817746486369</v>
      </c>
      <c r="Q4694">
        <v>0.44704817746486369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20.225648732542389</v>
      </c>
      <c r="L4695">
        <v>13</v>
      </c>
      <c r="M4695">
        <v>3.5539634703196352</v>
      </c>
      <c r="N4695">
        <v>46.201525114155253</v>
      </c>
      <c r="O4695">
        <v>1.555819133272492</v>
      </c>
      <c r="P4695">
        <v>0.43777015331352442</v>
      </c>
      <c r="Q4695">
        <v>0.43777015331352442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20.79683648271191</v>
      </c>
      <c r="L4696">
        <v>13</v>
      </c>
      <c r="M4696">
        <v>3.5539634703196352</v>
      </c>
      <c r="N4696">
        <v>46.201525114155253</v>
      </c>
      <c r="O4696">
        <v>1.5997566525163009</v>
      </c>
      <c r="P4696">
        <v>0.45013311641394621</v>
      </c>
      <c r="Q4696">
        <v>0.45013311641394621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21.08009118962293</v>
      </c>
      <c r="L4697">
        <v>13</v>
      </c>
      <c r="M4697">
        <v>3.5539634703196352</v>
      </c>
      <c r="N4697">
        <v>46.201525114155253</v>
      </c>
      <c r="O4697">
        <v>1.62154547612484</v>
      </c>
      <c r="P4697">
        <v>0.45626396828974802</v>
      </c>
      <c r="Q4697">
        <v>0.45626396828974802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20.277234403252031</v>
      </c>
      <c r="L4698">
        <v>12</v>
      </c>
      <c r="M4698">
        <v>3.5539634703196352</v>
      </c>
      <c r="N4698">
        <v>42.647561643835623</v>
      </c>
      <c r="O4698">
        <v>1.6897695336043359</v>
      </c>
      <c r="P4698">
        <v>0.4754605801990312</v>
      </c>
      <c r="Q4698">
        <v>0.4754605801990312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19.871254503018459</v>
      </c>
      <c r="L4699">
        <v>12</v>
      </c>
      <c r="M4699">
        <v>3.5539634703196352</v>
      </c>
      <c r="N4699">
        <v>42.647561643835623</v>
      </c>
      <c r="O4699">
        <v>1.6559378752515379</v>
      </c>
      <c r="P4699">
        <v>0.46594116374038208</v>
      </c>
      <c r="Q4699">
        <v>0.46594116374038208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19.667168986081691</v>
      </c>
      <c r="L4700">
        <v>12</v>
      </c>
      <c r="M4700">
        <v>3.5539634703196352</v>
      </c>
      <c r="N4700">
        <v>42.647561643835623</v>
      </c>
      <c r="O4700">
        <v>1.638930748840141</v>
      </c>
      <c r="P4700">
        <v>0.46115576666091601</v>
      </c>
      <c r="Q4700">
        <v>0.46115576666091601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19.564857964338771</v>
      </c>
      <c r="L4701">
        <v>12</v>
      </c>
      <c r="M4701">
        <v>3.5539634703196352</v>
      </c>
      <c r="N4701">
        <v>42.647561643835623</v>
      </c>
      <c r="O4701">
        <v>1.630404830361565</v>
      </c>
      <c r="P4701">
        <v>0.45875677788408148</v>
      </c>
      <c r="Q4701">
        <v>0.45875677788408148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"O4702">
        <v>1.529373076219281</v>
      </c>
      <c r="P4702">
        <v>0.43032886775331219</v>
      </c>
      <c r="Q4702">
        <v>0.43032886775331219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20.44567779100835</v>
      </c>
      <c r="L4703">
        <v>12</v>
      </c>
      <c r="M4703">
        <v>3.5539634703196352</v>
      </c>
      <c r="N4703">
        <v>42.647561643835623</v>
      </c>
      <c r="O4703">
        <v>1.7038064825840289</v>
      </c>
      <c r="P4703">
        <v>0.47941024065472237</v>
      </c>
      <c r="Q4703">
        <v>0.47941024065472237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19.95616032197076</v>
      </c>
      <c r="L4704">
        <v>12</v>
      </c>
      <c r="M4704">
        <v>3.5539634703196352</v>
      </c>
      <c r="N4704">
        <v>42.647561643835623</v>
      </c>
      <c r="O4704">
        <v>1.6630133601642301</v>
      </c>
      <c r="P4704">
        <v>0.46793203533255873</v>
      </c>
      <c r="Q4704">
        <v>0.46793203533255873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19.709788120304861</v>
      </c>
      <c r="L4705">
        <v>12</v>
      </c>
      <c r="M4705">
        <v>3.5539634703196352</v>
      </c>
      <c r="N4705">
        <v>42.647561643835623</v>
      </c>
      <c r="O4705">
        <v>1.6424823433587381</v>
      </c>
      <c r="P4705">
        <v>0.46215510009477312</v>
      </c>
      <c r="Q4705">
        <v>0.46215510009477312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18.61451702697741</v>
      </c>
      <c r="L4706">
        <v>11</v>
      </c>
      <c r="M4706">
        <v>3.5539634703196361</v>
      </c>
      <c r="N4706">
        <v>39.093598173515993</v>
      </c>
      <c r="O4706">
        <v>1.6922288206343099</v>
      </c>
      <c r="P4706">
        <v>0.47615256452878357</v>
      </c>
      <c r="Q4706">
        <v>0.47615256452878357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18.059970805188929</v>
      </c>
      <c r="L4707">
        <v>11</v>
      </c>
      <c r="M4707">
        <v>3.5539634703196361</v>
      </c>
      <c r="N4707">
        <v>39.093598173515993</v>
      </c>
      <c r="O4707">
        <v>1.6418155277444479</v>
      </c>
      <c r="P4707">
        <v>0.46196747418925688</v>
      </c>
      <c r="Q4707">
        <v>0.46196747418925688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17.781099056278791</v>
      </c>
      <c r="L4708">
        <v>11</v>
      </c>
      <c r="M4708">
        <v>3.5539634703196361</v>
      </c>
      <c r="N4708">
        <v>39.093598173515993</v>
      </c>
      <c r="O4708">
        <v>1.6164635505707989</v>
      </c>
      <c r="P4708">
        <v>0.45483403644140941</v>
      </c>
      <c r="Q4708">
        <v>0.45483403644140941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17.641280900292671</v>
      </c>
      <c r="L4709">
        <v>11</v>
      </c>
      <c r="M4709">
        <v>3.5539634703196361</v>
      </c>
      <c r="N4709">
        <v>39.093598173515993</v>
      </c>
      <c r="O4709">
        <v>1.6037528091175151</v>
      </c>
      <c r="P4709">
        <v>0.45125753894518161</v>
      </c>
      <c r="Q4709">
        <v>0.45125753894518161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18.557906316694261</v>
      </c>
      <c r="L4710">
        <v>12</v>
      </c>
      <c r="M4710">
        <v>3.5539634703196352</v>
      </c>
      <c r="N4710">
        <v>42.647561643835623</v>
      </c>
      <c r="O4710">
        <v>1.546492193057855</v>
      </c>
      <c r="P4710">
        <v>0.43514577625041462</v>
      </c>
      <c r="Q4710">
        <v>0.43514577625041462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18.031448113638952</v>
      </c>
      <c r="L4711">
        <v>11</v>
      </c>
      <c r="M4711">
        <v>3.5539634703196361</v>
      </c>
      <c r="N4711">
        <v>39.093598173515993</v>
      </c>
      <c r="O4711">
        <v>1.639222555785359</v>
      </c>
      <c r="P4711">
        <v>0.46123787412984601</v>
      </c>
      <c r="Q4711">
        <v>0.46123787412984601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17.76678622922914</v>
      </c>
      <c r="L4712">
        <v>11</v>
      </c>
      <c r="M4712">
        <v>3.5539634703196361</v>
      </c>
      <c r="N4712">
        <v>39.093598173515993</v>
      </c>
      <c r="O4712">
        <v>1.615162384475376</v>
      </c>
      <c r="P4712">
        <v>0.45446791953945209</v>
      </c>
      <c r="Q4712">
        <v>0.45446791953945209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17.634111989373981</v>
      </c>
      <c r="L4713">
        <v>11</v>
      </c>
      <c r="M4713">
        <v>3.5539634703196361</v>
      </c>
      <c r="N4713">
        <v>39.093598173515993</v>
      </c>
      <c r="O4713">
        <v>1.6031010899430891</v>
      </c>
      <c r="P4713">
        <v>0.45107416081542051</v>
      </c>
      <c r="Q4713">
        <v>0.45107416081542051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16.56870999292175</v>
      </c>
      <c r="L4714">
        <v>10</v>
      </c>
      <c r="M4714">
        <v>3.5539634703196352</v>
      </c>
      <c r="N4714">
        <v>35.539634703196349</v>
      </c>
      <c r="O4714">
        <v>1.6568709992921751</v>
      </c>
      <c r="P4714">
        <v>0.46620372244376501</v>
      </c>
      <c r="Q4714">
        <v>0.46620372244376501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16.031454075981209</v>
      </c>
      <c r="L4715">
        <v>10</v>
      </c>
      <c r="M4715">
        <v>3.5539634703196352</v>
      </c>
      <c r="N4715">
        <v>35.539634703196349</v>
      </c>
      <c r="O4715">
        <v>1.6031454075981211</v>
      </c>
      <c r="P4715">
        <v>0.45108663073960581</v>
      </c>
      <c r="Q4715">
        <v>0.45108663073960581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16.769216437616411</v>
      </c>
      <c r="L4716">
        <v>11</v>
      </c>
      <c r="M4716">
        <v>3.5539634703196361</v>
      </c>
      <c r="N4716">
        <v>39.093598173515993</v>
      </c>
      <c r="O4716">
        <v>1.524474221601491</v>
      </c>
      <c r="P4716">
        <v>0.42895044767142287</v>
      </c>
      <c r="Q4716">
        <v>0.42895044767142287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18.128228939883609</v>
      </c>
      <c r="L4717">
        <v>12</v>
      </c>
      <c r="M4717">
        <v>3.5539634703196352</v>
      </c>
      <c r="N4717">
        <v>42.647561643835623</v>
      </c>
      <c r="O4717">
        <v>1.5106857449903011</v>
      </c>
      <c r="P4717">
        <v>0.42507070137511388</v>
      </c>
      <c r="Q4717">
        <v>0.42507070137511388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18.798680390685</v>
      </c>
      <c r="L4718">
        <v>12</v>
      </c>
      <c r="M4718">
        <v>3.5539634703196352</v>
      </c>
      <c r="N4718">
        <v>42.647561643835623</v>
      </c>
      <c r="O4718">
        <v>1.5665566992237501</v>
      </c>
      <c r="P4718">
        <v>0.44079144659381031</v>
      </c>
      <c r="Q4718">
        <v>0.44079144659381031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19.13140168619848</v>
      </c>
      <c r="L4719">
        <v>12</v>
      </c>
      <c r="M4719">
        <v>3.5539634703196352</v>
      </c>
      <c r="N4719">
        <v>42.647561643835623</v>
      </c>
      <c r="O4719">
        <v>1.594283473849873</v>
      </c>
      <c r="P4719">
        <v>0.44859309533265612</v>
      </c>
      <c r="Q4719">
        <v>0.44859309533265612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19.297108807714611</v>
      </c>
      <c r="L4720">
        <v>12</v>
      </c>
      <c r="M4720">
        <v>3.5539634703196352</v>
      </c>
      <c r="N4720">
        <v>42.647561643835623</v>
      </c>
      <c r="O4720">
        <v>1.6080924006428849</v>
      </c>
      <c r="P4720">
        <v>0.45247859581917887</v>
      </c>
      <c r="Q4720">
        <v>0.45247859581917887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18.404941251512099</v>
      </c>
      <c r="L4721">
        <v>11</v>
      </c>
      <c r="M4721">
        <v>3.5539634703196361</v>
      </c>
      <c r="N4721">
        <v>39.093598173515993</v>
      </c>
      <c r="O4721">
        <v>1.6731764774101909</v>
      </c>
      <c r="P4721">
        <v>0.47079169253805209</v>
      </c>
      <c r="Q4721">
        <v>0.47079169253805209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16.96003847631091</v>
      </c>
      <c r="L4722">
        <v>10</v>
      </c>
      <c r="M4722">
        <v>3.5539634703196352</v>
      </c>
      <c r="N4722">
        <v>35.539634703196349</v>
      </c>
      <c r="O4722">
        <v>1.696003847631091</v>
      </c>
      <c r="P4722">
        <v>0.4772147664980238</v>
      </c>
      <c r="Q4722">
        <v>0.4772147664980238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17.231056354466642</v>
      </c>
      <c r="L4723">
        <v>11</v>
      </c>
      <c r="M4723">
        <v>3.5539634703196361</v>
      </c>
      <c r="N4723">
        <v>39.093598173515993</v>
      </c>
      <c r="O4723">
        <v>1.566459668587876</v>
      </c>
      <c r="P4723">
        <v>0.44076414450230478</v>
      </c>
      <c r="Q4723">
        <v>0.44076414450230478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17.366245452533779</v>
      </c>
      <c r="L4724">
        <v>11</v>
      </c>
      <c r="M4724">
        <v>3.5539634703196361</v>
      </c>
      <c r="N4724">
        <v>39.093598173515993</v>
      </c>
      <c r="O4724">
        <v>1.57874958659398</v>
      </c>
      <c r="P4724">
        <v>0.44422223238326952</v>
      </c>
      <c r="Q4724">
        <v>0.44422223238326952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17.433757887616299</v>
      </c>
      <c r="L4725">
        <v>11</v>
      </c>
      <c r="M4725">
        <v>3.5539634703196361</v>
      </c>
      <c r="N4725">
        <v>39.093598173515993</v>
      </c>
      <c r="O4725">
        <v>1.5848870806923909</v>
      </c>
      <c r="P4725">
        <v>0.44594917587879712</v>
      </c>
      <c r="Q4725">
        <v>0.44594917587879712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16.467379316915459</v>
      </c>
      <c r="L4726">
        <v>10</v>
      </c>
      <c r="M4726">
        <v>3.5539634703196352</v>
      </c>
      <c r="N4726">
        <v>35.539634703196349</v>
      </c>
      <c r="O4726">
        <v>1.646737931691546</v>
      </c>
      <c r="P4726">
        <v>0.46335252048706133</v>
      </c>
      <c r="Q4726">
        <v>0.46335252048706133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15.98054186966052</v>
      </c>
      <c r="L4727">
        <v>10</v>
      </c>
      <c r="M4727">
        <v>3.5539634703196352</v>
      </c>
      <c r="N4727">
        <v>35.539634703196349</v>
      </c>
      <c r="O4727">
        <v>1.5980541869660521</v>
      </c>
      <c r="P4727">
        <v>0.44965408347945868</v>
      </c>
      <c r="Q4727">
        <v>0.44965408347945868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15.73631981480154</v>
      </c>
      <c r="L4728">
        <v>10</v>
      </c>
      <c r="M4728">
        <v>3.5539634703196352</v>
      </c>
      <c r="N4728">
        <v>35.539634703196349</v>
      </c>
      <c r="O4728">
        <v>1.573631981480154</v>
      </c>
      <c r="P4728">
        <v>0.44278226116337238</v>
      </c>
      <c r="Q4728">
        <v>0.44278226116337238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16.622788989370019</v>
      </c>
      <c r="L4729">
        <v>11</v>
      </c>
      <c r="M4729">
        <v>3.5539634703196361</v>
      </c>
      <c r="N4729">
        <v>39.093598173515993</v>
      </c>
      <c r="O4729">
        <v>1.511162635397274</v>
      </c>
      <c r="P4729">
        <v>0.42520488688685482</v>
      </c>
      <c r="Q4729">
        <v>0.42520488688685482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17.063097049399978</v>
      </c>
      <c r="L4730">
        <v>11</v>
      </c>
      <c r="M4730">
        <v>3.5539634703196361</v>
      </c>
      <c r="N4730">
        <v>39.093598173515993</v>
      </c>
      <c r="O4730">
        <v>1.5511906408545439</v>
      </c>
      <c r="P4730">
        <v>0.43646780666404339</v>
      </c>
      <c r="Q4730">
        <v>0.43646780666404339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17.282440356813701</v>
      </c>
      <c r="L4731">
        <v>11</v>
      </c>
      <c r="M4731">
        <v>3.5539634703196361</v>
      </c>
      <c r="N4731">
        <v>39.093598173515993</v>
      </c>
      <c r="O4731">
        <v>1.571130941528518</v>
      </c>
      <c r="P4731">
        <v>0.44207852856383312</v>
      </c>
      <c r="Q4731">
        <v>0.44207852856383312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16.390945846762861</v>
      </c>
      <c r="L4732">
        <v>10</v>
      </c>
      <c r="M4732">
        <v>3.5539634703196352</v>
      </c>
      <c r="N4732">
        <v>35.539634703196349</v>
      </c>
      <c r="O4732">
        <v>1.6390945846762861</v>
      </c>
      <c r="P4732">
        <v>0.46120186613197522</v>
      </c>
      <c r="Q4732">
        <v>0.46120186613197522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18.923889822724409</v>
      </c>
      <c r="L4733">
        <v>13</v>
      </c>
      <c r="M4733">
        <v>3.5539634703196352</v>
      </c>
      <c r="N4733">
        <v>46.201525114155253</v>
      </c>
      <c r="O4733">
        <v>1.455683832517263</v>
      </c>
      <c r="P4733">
        <v>0.40959448364457768</v>
      </c>
      <c r="Q4733">
        <v>0.40959448364457768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19.19371180360605</v>
      </c>
      <c r="L4734">
        <v>12</v>
      </c>
      <c r="M4734">
        <v>3.5539634703196352</v>
      </c>
      <c r="N4734">
        <v>42.647561643835623</v>
      </c>
      <c r="O4734">
        <v>1.5994759836338379</v>
      </c>
      <c r="P4734">
        <v>0.45005414292848223</v>
      </c>
      <c r="Q4734">
        <v>0.45005414292848223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16.36192778709594</v>
      </c>
      <c r="L4735">
        <v>9</v>
      </c>
      <c r="M4735">
        <v>3.5539634703196352</v>
      </c>
      <c r="N4735">
        <v>31.985671232876712</v>
      </c>
      <c r="O4735">
        <v>1.8179919763439929</v>
      </c>
      <c r="P4735">
        <v>0.51153929733005599</v>
      </c>
      <c r="Q4735">
        <v>0.51153929733005599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14.91296351840686</v>
      </c>
      <c r="L4736">
        <v>9</v>
      </c>
      <c r="M4736">
        <v>3.5539634703196352</v>
      </c>
      <c r="N4736">
        <v>31.985671232876712</v>
      </c>
      <c r="O4736">
        <v>1.6569959464896511</v>
      </c>
      <c r="P4736">
        <v>0.4662388795855083</v>
      </c>
      <c r="Q4736">
        <v>0.4662388795855083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14.183131519644061</v>
      </c>
      <c r="L4737">
        <v>9</v>
      </c>
      <c r="M4737">
        <v>3.5539634703196352</v>
      </c>
      <c r="N4737">
        <v>31.985671232876712</v>
      </c>
      <c r="O4737">
        <v>1.5759035021826731</v>
      </c>
      <c r="P4737">
        <v>0.44342141255631429</v>
      </c>
      <c r="Q4737">
        <v>0.44342141255631429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14.838642151528511</v>
      </c>
      <c r="L4738">
        <v>10</v>
      </c>
      <c r="M4738">
        <v>3.5539634703196352</v>
      </c>
      <c r="N4738">
        <v>35.539634703196349</v>
      </c>
      <c r="O4738">
        <v>1.4838642151528509</v>
      </c>
      <c r="P4738">
        <v>0.41752376678744979</v>
      </c>
      <c r="Q4738">
        <v>0.41752376678744979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17.18136381080609</v>
      </c>
      <c r="L4739">
        <v>12</v>
      </c>
      <c r="M4739">
        <v>3.5539634703196352</v>
      </c>
      <c r="N4739">
        <v>42.647561643835623</v>
      </c>
      <c r="O4739">
        <v>1.4317803175671739</v>
      </c>
      <c r="P4739">
        <v>0.40286860839298477</v>
      </c>
      <c r="Q4739">
        <v>0.40286860839298477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16.339934763644781</v>
      </c>
      <c r="L4740">
        <v>10</v>
      </c>
      <c r="M4740">
        <v>3.5539634703196352</v>
      </c>
      <c r="N4740">
        <v>35.539634703196349</v>
      </c>
      <c r="O4740">
        <v>1.6339934763644779</v>
      </c>
      <c r="P4740">
        <v>0.45976653671612472</v>
      </c>
      <c r="Q4740">
        <v>0.45976653671612472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14.90184011999027</v>
      </c>
      <c r="L4741">
        <v>9</v>
      </c>
      <c r="M4741">
        <v>3.5539634703196352</v>
      </c>
      <c r="N4741">
        <v>31.985671232876712</v>
      </c>
      <c r="O4741">
        <v>1.655760013332253</v>
      </c>
      <c r="P4741">
        <v>0.46589111766625368</v>
      </c>
      <c r="Q4741">
        <v>0.46589111766625368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15.197022259051909</v>
      </c>
      <c r="L4742">
        <v>10</v>
      </c>
      <c r="M4742">
        <v>3.5539634703196352</v>
      </c>
      <c r="N4742">
        <v>35.539634703196349</v>
      </c>
      <c r="O4742">
        <v>1.5197022259051911</v>
      </c>
      <c r="P4742">
        <v>0.42760772264451902</v>
      </c>
      <c r="Q4742">
        <v>0.42760772264451902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14.32578507222892</v>
      </c>
      <c r="L4743">
        <v>9</v>
      </c>
      <c r="M4743">
        <v>3.5539634703196352</v>
      </c>
      <c r="N4743">
        <v>31.985671232876712</v>
      </c>
      <c r="O4743">
        <v>1.591753896914325</v>
      </c>
      <c r="P4743">
        <v>0.44788133311093548</v>
      </c>
      <c r="Q4743">
        <v>0.44788133311093548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13.88874571875051</v>
      </c>
      <c r="L4744">
        <v>9</v>
      </c>
      <c r="M4744">
        <v>3.5539634703196352</v>
      </c>
      <c r="N4744">
        <v>31.985671232876712</v>
      </c>
      <c r="O4744">
        <v>1.543193968750056</v>
      </c>
      <c r="P4744">
        <v>0.43421773511117862</v>
      </c>
      <c r="Q4744">
        <v>0.43421773511117862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13.669968935032051</v>
      </c>
      <c r="L4745">
        <v>9</v>
      </c>
      <c r="M4745">
        <v>3.5539634703196352</v>
      </c>
      <c r="N4745">
        <v>31.985671232876712</v>
      </c>
      <c r="O4745">
        <v>1.5188854372257841</v>
      </c>
      <c r="P4745">
        <v>0.4273778979189054</v>
      </c>
      <c r="Q4745">
        <v>0.4273778979189054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15.59994353535494</v>
      </c>
      <c r="L4746">
        <v>11</v>
      </c>
      <c r="M4746">
        <v>3.5539634703196361</v>
      </c>
      <c r="N4746">
        <v>39.093598173515993</v>
      </c>
      <c r="O4746">
        <v>1.418176685032267</v>
      </c>
      <c r="P4746">
        <v>0.39904087278216172</v>
      </c>
      <c r="Q4746">
        <v>0.39904087278216172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17.5543076843351</v>
      </c>
      <c r="L4747">
        <v>12</v>
      </c>
      <c r="M4747">
        <v>3.5539634703196352</v>
      </c>
      <c r="N4747">
        <v>42.647561643835623</v>
      </c>
      <c r="O4747">
        <v>1.4628589736945921</v>
      </c>
      <c r="P4747">
        <v>0.4116133961171598</v>
      </c>
      <c r="Q4747">
        <v>0.4116133961171598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17.52776560162577</v>
      </c>
      <c r="L4748">
        <v>11</v>
      </c>
      <c r="M4748">
        <v>3.5539634703196361</v>
      </c>
      <c r="N4748">
        <v>39.093598173515993</v>
      </c>
      <c r="O4748">
        <v>1.593433236511433</v>
      </c>
      <c r="P4748">
        <v>0.4483538589573976</v>
      </c>
      <c r="Q4748">
        <v>0.4483538589573976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17.51449127888851</v>
      </c>
      <c r="L4749">
        <v>11</v>
      </c>
      <c r="M4749">
        <v>3.5539634703196361</v>
      </c>
      <c r="N4749">
        <v>39.093598173515993</v>
      </c>
      <c r="O4749">
        <v>1.5922264798989549</v>
      </c>
      <c r="P4749">
        <v>0.44801430661743807</v>
      </c>
      <c r="Q4749">
        <v>0.44801430661743807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17.507853299152931</v>
      </c>
      <c r="L4750">
        <v>11</v>
      </c>
      <c r="M4750">
        <v>3.5539634703196361</v>
      </c>
      <c r="N4750">
        <v>39.093598173515993</v>
      </c>
      <c r="O4750">
        <v>1.591623027195721</v>
      </c>
      <c r="P4750">
        <v>0.44784450951392968</v>
      </c>
      <c r="Q4750">
        <v>0.44784450951392968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16.50483638611</v>
      </c>
      <c r="L4751">
        <v>10</v>
      </c>
      <c r="M4751">
        <v>3.5539634703196352</v>
      </c>
      <c r="N4751">
        <v>35.539634703196349</v>
      </c>
      <c r="O4751">
        <v>1.650483638611</v>
      </c>
      <c r="P4751">
        <v>0.4644064724904331</v>
      </c>
      <c r="Q4751">
        <v>0.4644064724904331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17.004417847347749</v>
      </c>
      <c r="L4752">
        <v>11</v>
      </c>
      <c r="M4752">
        <v>3.5539634703196361</v>
      </c>
      <c r="N4752">
        <v>39.093598173515993</v>
      </c>
      <c r="O4752">
        <v>1.545856167940705</v>
      </c>
      <c r="P4752">
        <v>0.43496681405160142</v>
      </c>
      <c r="Q4752">
        <v>0.43496681405160142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16.25071723919234</v>
      </c>
      <c r="L4753">
        <v>10</v>
      </c>
      <c r="M4753">
        <v>3.5539634703196352</v>
      </c>
      <c r="N4753">
        <v>35.539634703196349</v>
      </c>
      <c r="O4753">
        <v>1.625071723919234</v>
      </c>
      <c r="P4753">
        <v>0.45725616976391698</v>
      </c>
      <c r="Q4753">
        <v>0.45725616976391698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13.835485008552659</v>
      </c>
      <c r="L4754">
        <v>8</v>
      </c>
      <c r="M4754">
        <v>3.5539634703196352</v>
      </c>
      <c r="N4754">
        <v>28.431707762557082</v>
      </c>
      <c r="O4754">
        <v>1.729435626069082</v>
      </c>
      <c r="P4754">
        <v>0.48662166634862491</v>
      </c>
      <c r="Q4754">
        <v>0.48662166634862491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11.59404402753613</v>
      </c>
      <c r="L4755">
        <v>7</v>
      </c>
      <c r="M4755">
        <v>3.5539634703196352</v>
      </c>
      <c r="N4755">
        <v>24.877744292237441</v>
      </c>
      <c r="O4755">
        <v>1.6562920039337321</v>
      </c>
      <c r="P4755">
        <v>0.46604080704993001</v>
      </c>
      <c r="Q4755">
        <v>0.46604080704993001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11.49805439558085</v>
      </c>
      <c r="L4756">
        <v>8</v>
      </c>
      <c r="M4756">
        <v>3.5539634703196352</v>
      </c>
      <c r="N4756">
        <v>28.431707762557082</v>
      </c>
      <c r="O4756">
        <v>1.437256799447606</v>
      </c>
      <c r="P4756">
        <v>0.40440955891939501</v>
      </c>
      <c r="Q4756">
        <v>0.40440955891939501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11.45007426211726</v>
      </c>
      <c r="L4757">
        <v>8</v>
      </c>
      <c r="M4757">
        <v>3.5539634703196352</v>
      </c>
      <c r="N4757">
        <v>28.431707762557082</v>
      </c>
      <c r="O4757">
        <v>1.4312592827646571</v>
      </c>
      <c r="P4757">
        <v>0.40272200170811923</v>
      </c>
      <c r="Q4757">
        <v>0.40272200170811923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11.42608804372321</v>
      </c>
      <c r="L4758">
        <v>8</v>
      </c>
      <c r="M4758">
        <v>3.5539634703196352</v>
      </c>
      <c r="N4758">
        <v>28.431707762557082</v>
      </c>
      <c r="O4758">
        <v>1.428261005465401</v>
      </c>
      <c r="P4758">
        <v>0.401878358456213</v>
      </c>
      <c r="Q4758">
        <v>0.401878358456213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11.414095918933491</v>
      </c>
      <c r="L4759">
        <v>8</v>
      </c>
      <c r="M4759">
        <v>3.5539634703196352</v>
      </c>
      <c r="N4759">
        <v>28.431707762557082</v>
      </c>
      <c r="O4759">
        <v>1.426761989866687</v>
      </c>
      <c r="P4759">
        <v>0.4014565714538329</v>
      </c>
      <c r="Q4759">
        <v>0.4014565714538329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12.432017234091351</v>
      </c>
      <c r="L4760">
        <v>9</v>
      </c>
      <c r="M4760">
        <v>3.5539634703196352</v>
      </c>
      <c r="N4760">
        <v>31.985671232876712</v>
      </c>
      <c r="O4760">
        <v>1.381335248232372</v>
      </c>
      <c r="P4760">
        <v>0.38867457692471391</v>
      </c>
      <c r="Q4760">
        <v>0.38867457692471391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11.916688464668191</v>
      </c>
      <c r="L4761">
        <v>8</v>
      </c>
      <c r="M4761">
        <v>3.5539634703196352</v>
      </c>
      <c r="N4761">
        <v>28.431707762557082</v>
      </c>
      <c r="O4761">
        <v>1.4895860580835241</v>
      </c>
      <c r="P4761">
        <v>0.41913375602297748</v>
      </c>
      <c r="Q4761">
        <v>0.41913375602297748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12.683800916231011</v>
      </c>
      <c r="L4762">
        <v>9</v>
      </c>
      <c r="M4762">
        <v>3.5539634703196352</v>
      </c>
      <c r="N4762">
        <v>31.985671232876712</v>
      </c>
      <c r="O4762">
        <v>1.4093112129145571</v>
      </c>
      <c r="P4762">
        <v>0.39654634176299142</v>
      </c>
      <c r="Q4762">
        <v>0.39654634176299142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14.09155166008529</v>
      </c>
      <c r="L4763">
        <v>10</v>
      </c>
      <c r="M4763">
        <v>3.5539634703196352</v>
      </c>
      <c r="N4763">
        <v>35.539634703196349</v>
      </c>
      <c r="O4763">
        <v>1.4091551660085291</v>
      </c>
      <c r="P4763">
        <v>0.39650243390987733</v>
      </c>
      <c r="Q4763">
        <v>0.39650243390987733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14.793007156387</v>
      </c>
      <c r="L4764">
        <v>10</v>
      </c>
      <c r="M4764">
        <v>3.5539634703196352</v>
      </c>
      <c r="N4764">
        <v>35.539634703196349</v>
      </c>
      <c r="O4764">
        <v>1.4793007156386999</v>
      </c>
      <c r="P4764">
        <v>0.41623970758080281</v>
      </c>
      <c r="Q4764">
        <v>0.41623970758080281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16.155552779360711</v>
      </c>
      <c r="L4765">
        <v>11</v>
      </c>
      <c r="M4765">
        <v>3.5539634703196361</v>
      </c>
      <c r="N4765">
        <v>39.093598173515993</v>
      </c>
      <c r="O4765">
        <v>1.468686616305519</v>
      </c>
      <c r="P4765">
        <v>0.41325315484276159</v>
      </c>
      <c r="Q4765">
        <v>0.41325315484276159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14.80864777423948</v>
      </c>
      <c r="L4766">
        <v>9</v>
      </c>
      <c r="M4766">
        <v>3.5539634703196352</v>
      </c>
      <c r="N4766">
        <v>31.985671232876712</v>
      </c>
      <c r="O4766">
        <v>1.645405308248832</v>
      </c>
      <c r="P4766">
        <v>0.46297755224277748</v>
      </c>
      <c r="Q4766">
        <v>0.46297755224277748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14.130786671463619</v>
      </c>
      <c r="L4767">
        <v>9</v>
      </c>
      <c r="M4767">
        <v>3.5539634703196352</v>
      </c>
      <c r="N4767">
        <v>31.985671232876712</v>
      </c>
      <c r="O4767">
        <v>1.5700874079404019</v>
      </c>
      <c r="P4767">
        <v>0.44178490326440872</v>
      </c>
      <c r="Q4767">
        <v>0.44178490326440872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14.812557704353701</v>
      </c>
      <c r="L4768">
        <v>10</v>
      </c>
      <c r="M4768">
        <v>3.5539634703196352</v>
      </c>
      <c r="N4768">
        <v>35.539634703196349</v>
      </c>
      <c r="O4768">
        <v>1.4812557704353699</v>
      </c>
      <c r="P4768">
        <v>0.41678981306528451</v>
      </c>
      <c r="Q4768">
        <v>0.41678981306528451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14.132748259395409</v>
      </c>
      <c r="L4769">
        <v>9</v>
      </c>
      <c r="M4769">
        <v>3.5539634703196352</v>
      </c>
      <c r="N4769">
        <v>31.985671232876712</v>
      </c>
      <c r="O4769">
        <v>1.570305362155046</v>
      </c>
      <c r="P4769">
        <v>0.44184623034794912</v>
      </c>
      <c r="Q4769">
        <v>0.44184623034794912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14.81353517281886</v>
      </c>
      <c r="L4770">
        <v>10</v>
      </c>
      <c r="M4770">
        <v>3.5539634703196352</v>
      </c>
      <c r="N4770">
        <v>35.539634703196349</v>
      </c>
      <c r="O4770">
        <v>1.481353517281887</v>
      </c>
      <c r="P4770">
        <v>0.41681731668127048</v>
      </c>
      <c r="Q4770">
        <v>0.41681731668127048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15.152959574181081</v>
      </c>
      <c r="L4771">
        <v>10</v>
      </c>
      <c r="M4771">
        <v>3.5539634703196352</v>
      </c>
      <c r="N4771">
        <v>35.539634703196349</v>
      </c>
      <c r="O4771">
        <v>1.515295957418108</v>
      </c>
      <c r="P4771">
        <v>0.42636790447421957</v>
      </c>
      <c r="Q4771">
        <v>0.42636790447421957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16.33373181374224</v>
      </c>
      <c r="L4772">
        <v>11</v>
      </c>
      <c r="M4772">
        <v>3.5539634703196361</v>
      </c>
      <c r="N4772">
        <v>39.093598173515993</v>
      </c>
      <c r="O4772">
        <v>1.4848847103402041</v>
      </c>
      <c r="P4772">
        <v>0.41781090963398582</v>
      </c>
      <c r="Q4772">
        <v>0.41781090963398582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16.91935129955349</v>
      </c>
      <c r="L4773">
        <v>11</v>
      </c>
      <c r="M4773">
        <v>3.5539634703196361</v>
      </c>
      <c r="N4773">
        <v>39.093598173515993</v>
      </c>
      <c r="O4773">
        <v>1.5381228454139531</v>
      </c>
      <c r="P4773">
        <v>0.43279084274763752</v>
      </c>
      <c r="Q4773">
        <v>0.43279084274763752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17.210777857384301</v>
      </c>
      <c r="L4774">
        <v>11</v>
      </c>
      <c r="M4774">
        <v>3.5539634703196361</v>
      </c>
      <c r="N4774">
        <v>39.093598173515993</v>
      </c>
      <c r="O4774">
        <v>1.5646161688531179</v>
      </c>
      <c r="P4774">
        <v>0.44024542793412552</v>
      </c>
      <c r="Q4774">
        <v>0.44024542793412552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18.345572709389721</v>
      </c>
      <c r="L4775">
        <v>12</v>
      </c>
      <c r="M4775">
        <v>3.5539634703196352</v>
      </c>
      <c r="N4775">
        <v>42.647561643835623</v>
      </c>
      <c r="O4775">
        <v>1.528797725782477</v>
      </c>
      <c r="P4775">
        <v>0.43016697795292208</v>
      </c>
      <c r="Q4775">
        <v>0.43016697795292208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18.906376988908349</v>
      </c>
      <c r="L4776">
        <v>12</v>
      </c>
      <c r="M4776">
        <v>3.5539634703196352</v>
      </c>
      <c r="N4776">
        <v>42.647561643835623</v>
      </c>
      <c r="O4776">
        <v>1.575531415742363</v>
      </c>
      <c r="P4776">
        <v>0.44331671636474729</v>
      </c>
      <c r="Q4776">
        <v>0.44331671636474729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18.207228340133739</v>
      </c>
      <c r="L4777">
        <v>11</v>
      </c>
      <c r="M4777">
        <v>3.5539634703196361</v>
      </c>
      <c r="N4777">
        <v>39.093598173515993</v>
      </c>
      <c r="O4777">
        <v>1.655202576375794</v>
      </c>
      <c r="P4777">
        <v>0.46573426828918107</v>
      </c>
      <c r="Q4777">
        <v>0.46573426828918107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19.806042661438251</v>
      </c>
      <c r="L4778">
        <v>13</v>
      </c>
      <c r="M4778">
        <v>3.5539634703196352</v>
      </c>
      <c r="N4778">
        <v>46.201525114155253</v>
      </c>
      <c r="O4778">
        <v>1.523541743187558</v>
      </c>
      <c r="P4778">
        <v>0.42868807063189501</v>
      </c>
      <c r="Q4778">
        <v>0.42868807063189501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21.527797311077361</v>
      </c>
      <c r="L4779">
        <v>14</v>
      </c>
      <c r="M4779">
        <v>3.5539634703196352</v>
      </c>
      <c r="N4779">
        <v>49.75548858447489</v>
      </c>
      <c r="O4779">
        <v>1.5376998079340971</v>
      </c>
      <c r="P4779">
        <v>0.43267181015673178</v>
      </c>
      <c r="Q4779">
        <v>0.43267181015673178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22.366517688823819</v>
      </c>
      <c r="L4780">
        <v>14</v>
      </c>
      <c r="M4780">
        <v>3.5539634703196352</v>
      </c>
      <c r="N4780">
        <v>49.75548858447489</v>
      </c>
      <c r="O4780">
        <v>1.597608406344559</v>
      </c>
      <c r="P4780">
        <v>0.44952865151449439</v>
      </c>
      <c r="Q4780">
        <v>0.44952865151449439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19.020824248295909</v>
      </c>
      <c r="L4781">
        <v>10</v>
      </c>
      <c r="M4781">
        <v>3.5539634703196352</v>
      </c>
      <c r="N4781">
        <v>35.539634703196349</v>
      </c>
      <c r="O4781">
        <v>1.9020824248295909</v>
      </c>
      <c r="P4781">
        <v>0.53520033076156592</v>
      </c>
      <c r="Q4781">
        <v>0.53520033076156592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17.274574907489889</v>
      </c>
      <c r="L4782">
        <v>10</v>
      </c>
      <c r="M4782">
        <v>3.5539634703196352</v>
      </c>
      <c r="N4782">
        <v>35.539634703196349</v>
      </c>
      <c r="O4782">
        <v>1.727457490748989</v>
      </c>
      <c r="P4782">
        <v>0.48606506655894949</v>
      </c>
      <c r="Q4782">
        <v>0.48606506655894949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17.387972492798511</v>
      </c>
      <c r="L4783">
        <v>11</v>
      </c>
      <c r="M4783">
        <v>3.5539634703196361</v>
      </c>
      <c r="N4783">
        <v>39.093598173515993</v>
      </c>
      <c r="O4783">
        <v>1.5807247720725921</v>
      </c>
      <c r="P4783">
        <v>0.44477800215836899</v>
      </c>
      <c r="Q4783">
        <v>0.44477800215836899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16.44424360879179</v>
      </c>
      <c r="L4784">
        <v>10</v>
      </c>
      <c r="M4784">
        <v>3.5539634703196352</v>
      </c>
      <c r="N4784">
        <v>35.539634703196349</v>
      </c>
      <c r="O4784">
        <v>1.6444243608791791</v>
      </c>
      <c r="P4784">
        <v>0.46270153720271168</v>
      </c>
      <c r="Q4784">
        <v>0.46270153720271168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16.974286234094841</v>
      </c>
      <c r="L4785">
        <v>11</v>
      </c>
      <c r="M4785">
        <v>3.5539634703196361</v>
      </c>
      <c r="N4785">
        <v>39.093598173515993</v>
      </c>
      <c r="O4785">
        <v>1.5431169303722581</v>
      </c>
      <c r="P4785">
        <v>0.43419605836113823</v>
      </c>
      <c r="Q4785">
        <v>0.43419605836113823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17.23815846480387</v>
      </c>
      <c r="L4786">
        <v>11</v>
      </c>
      <c r="M4786">
        <v>3.5539634703196361</v>
      </c>
      <c r="N4786">
        <v>39.093598173515993</v>
      </c>
      <c r="O4786">
        <v>1.5671053149821701</v>
      </c>
      <c r="P4786">
        <v>0.44094581389752657</v>
      </c>
      <c r="Q4786">
        <v>0.44094581389752657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19.334600155094591</v>
      </c>
      <c r="L4787">
        <v>13</v>
      </c>
      <c r="M4787">
        <v>3.5539634703196352</v>
      </c>
      <c r="N4787">
        <v>46.201525114155253</v>
      </c>
      <c r="O4787">
        <v>1.4872769350072761</v>
      </c>
      <c r="P4787">
        <v>0.41848402422479419</v>
      </c>
      <c r="Q4787">
        <v>0.41848402422479419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18.42394798119004</v>
      </c>
      <c r="L4788">
        <v>11</v>
      </c>
      <c r="M4788">
        <v>3.5539634703196361</v>
      </c>
      <c r="N4788">
        <v>39.093598173515993</v>
      </c>
      <c r="O4788">
        <v>1.674904361926367</v>
      </c>
      <c r="P4788">
        <v>0.47127787775931462</v>
      </c>
      <c r="Q4788">
        <v>0.47127787775931462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9.8434065623600446</v>
      </c>
      <c r="L4789">
        <v>3</v>
      </c>
      <c r="M4789">
        <v>3.5539634703196352</v>
      </c>
      <c r="N4789">
        <v>10.661890410958909</v>
      </c>
      <c r="O4789">
        <v>3.2811355207866821</v>
      </c>
      <c r="P4789">
        <v>0.9232327648239963</v>
      </c>
      <c r="Q4789">
        <v>0.9232327648239963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5.7385893154700582</v>
      </c>
      <c r="L4790">
        <v>3</v>
      </c>
      <c r="M4790">
        <v>3.5539634703196352</v>
      </c>
      <c r="N4790">
        <v>10.661890410958909</v>
      </c>
      <c r="O4790">
        <v>1.912863105156686</v>
      </c>
      <c r="P4790">
        <v>0.53823375539215867</v>
      </c>
      <c r="Q4790">
        <v>0.53823375539215867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3.901997268193468</v>
      </c>
      <c r="L4791">
        <v>3</v>
      </c>
      <c r="M4791">
        <v>3.5539634703196352</v>
      </c>
      <c r="N4791">
        <v>10.661890410958909</v>
      </c>
      <c r="O4791">
        <v>1.300665756064489</v>
      </c>
      <c r="P4791">
        <v>0.36597611847358419</v>
      </c>
      <c r="Q4791">
        <v>0.36597611847358419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3.068727981455841</v>
      </c>
      <c r="L4792">
        <v>3</v>
      </c>
      <c r="M4792">
        <v>3.5539634703196352</v>
      </c>
      <c r="N4792">
        <v>10.661890410958909</v>
      </c>
      <c r="O4792">
        <v>1.0229093271519469</v>
      </c>
      <c r="P4792">
        <v>0.28782212751892722</v>
      </c>
      <c r="Q4792">
        <v>0.28782212751892722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3.431307938927707</v>
      </c>
      <c r="L4793">
        <v>4</v>
      </c>
      <c r="M4793">
        <v>3.5539634703196352</v>
      </c>
      <c r="N4793">
        <v>14.215853881278541</v>
      </c>
      <c r="O4793">
        <v>0.85782698473192676</v>
      </c>
      <c r="P4793">
        <v>0.2413719195191322</v>
      </c>
      <c r="Q4793">
        <v>0.2413719195191322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3.6175558536504551</v>
      </c>
      <c r="L4794">
        <v>4</v>
      </c>
      <c r="M4794">
        <v>3.5539634703196352</v>
      </c>
      <c r="N4794">
        <v>14.215853881278541</v>
      </c>
      <c r="O4794">
        <v>0.90438896341261366</v>
      </c>
      <c r="P4794">
        <v>0.25447334249928988</v>
      </c>
      <c r="Q4794">
        <v>0.25447334249928988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2.9366882489150981</v>
      </c>
      <c r="L4795">
        <v>3</v>
      </c>
      <c r="M4795">
        <v>3.5539634703196352</v>
      </c>
      <c r="N4795">
        <v>10.661890410958909</v>
      </c>
      <c r="O4795">
        <v>0.97889608297169939</v>
      </c>
      <c r="P4795">
        <v>0.27543785723933162</v>
      </c>
      <c r="Q4795">
        <v>0.27543785723933162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2.614863151779852</v>
      </c>
      <c r="L4796">
        <v>3</v>
      </c>
      <c r="M4796">
        <v>3.5539634703196352</v>
      </c>
      <c r="N4796">
        <v>10.661890410958909</v>
      </c>
      <c r="O4796">
        <v>0.87162105059328399</v>
      </c>
      <c r="P4796">
        <v>0.24525323849625619</v>
      </c>
      <c r="Q4796">
        <v>0.24525323849625619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2.4589806127816511</v>
      </c>
      <c r="L4797">
        <v>3</v>
      </c>
      <c r="M4797">
        <v>3.5539634703196352</v>
      </c>
      <c r="N4797">
        <v>10.661890410958909</v>
      </c>
      <c r="O4797">
        <v>0.81966020426055042</v>
      </c>
      <c r="P4797">
        <v>0.2306327037702591</v>
      </c>
      <c r="Q4797">
        <v>0.2306327037702591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2.382345925528575</v>
      </c>
      <c r="L4798">
        <v>3</v>
      </c>
      <c r="M4798">
        <v>3.5539634703196352</v>
      </c>
      <c r="N4798">
        <v>10.661890410958909</v>
      </c>
      <c r="O4798">
        <v>0.79411530850952516</v>
      </c>
      <c r="P4798">
        <v>0.22344498336616389</v>
      </c>
      <c r="Q4798">
        <v>0.22344498336616389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2.3443614812942948</v>
      </c>
      <c r="L4799">
        <v>3</v>
      </c>
      <c r="M4799">
        <v>3.5539634703196352</v>
      </c>
      <c r="N4799">
        <v>10.661890410958909</v>
      </c>
      <c r="O4799">
        <v>0.78145382709809841</v>
      </c>
      <c r="P4799">
        <v>0.21988234646312119</v>
      </c>
      <c r="Q4799">
        <v>0.21988234646312119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2.3254532732836508</v>
      </c>
      <c r="L4800">
        <v>3</v>
      </c>
      <c r="M4800">
        <v>3.5539634703196352</v>
      </c>
      <c r="N4800">
        <v>10.661890410958909</v>
      </c>
      <c r="O4800">
        <v>0.77515109109455038</v>
      </c>
      <c r="P4800">
        <v>0.21810890786247589</v>
      </c>
      <c r="Q4800">
        <v>0.21810890786247589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2.3160202719360639</v>
      </c>
      <c r="L4801">
        <v>3</v>
      </c>
      <c r="M4801">
        <v>3.5539634703196352</v>
      </c>
      <c r="N4801">
        <v>10.661890410958909</v>
      </c>
      <c r="O4801">
        <v>0.77200675731202129</v>
      </c>
      <c r="P4801">
        <v>0.2172241678225772</v>
      </c>
      <c r="Q4801">
        <v>0.2172241678225772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2.3113090593478058</v>
      </c>
      <c r="L4802">
        <v>3</v>
      </c>
      <c r="M4802">
        <v>3.5539634703196352</v>
      </c>
      <c r="N4802">
        <v>10.661890410958909</v>
      </c>
      <c r="O4802">
        <v>0.77043635311593528</v>
      </c>
      <c r="P4802">
        <v>0.21678229378273381</v>
      </c>
      <c r="Q4802">
        <v>0.21678229378273381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1.6650036602658229</v>
      </c>
      <c r="L4803">
        <v>2</v>
      </c>
      <c r="M4803">
        <v>3.5539634703196352</v>
      </c>
      <c r="N4803">
        <v>7.1079269406392704</v>
      </c>
      <c r="O4803">
        <v>0.83250183013291135</v>
      </c>
      <c r="P4803">
        <v>0.234246028999853</v>
      </c>
      <c r="Q4803">
        <v>0.234246028999853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1.3734884041223341</v>
      </c>
      <c r="L4804">
        <v>2</v>
      </c>
      <c r="M4804">
        <v>3.5539634703196352</v>
      </c>
      <c r="N4804">
        <v>7.1079269406392704</v>
      </c>
      <c r="O4804">
        <v>0.68674420206116715</v>
      </c>
      <c r="P4804">
        <v>0.19323333168627169</v>
      </c>
      <c r="Q4804">
        <v>0.19323333168627169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1.2363019842688789</v>
      </c>
      <c r="L4805">
        <v>2</v>
      </c>
      <c r="M4805">
        <v>3.5539634703196352</v>
      </c>
      <c r="N4805">
        <v>7.1079269406392704</v>
      </c>
      <c r="O4805">
        <v>0.61815099213443936</v>
      </c>
      <c r="P4805">
        <v>0.17393284914063689</v>
      </c>
      <c r="Q4805">
        <v>0.17393284914063689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1.7391985956961571</v>
      </c>
      <c r="L4806">
        <v>3</v>
      </c>
      <c r="M4806">
        <v>3.5539634703196352</v>
      </c>
      <c r="N4806">
        <v>10.661890410958909</v>
      </c>
      <c r="O4806">
        <v>0.57973286523205247</v>
      </c>
      <c r="P4806">
        <v>0.16312291054018979</v>
      </c>
      <c r="Q4806">
        <v>0.16312291054018979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2.0153241861432751</v>
      </c>
      <c r="L4807">
        <v>3</v>
      </c>
      <c r="M4807">
        <v>3.5539634703196352</v>
      </c>
      <c r="N4807">
        <v>10.661890410958909</v>
      </c>
      <c r="O4807">
        <v>0.6717747287144249</v>
      </c>
      <c r="P4807">
        <v>0.18902128126094861</v>
      </c>
      <c r="Q4807">
        <v>0.18902128126094861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2.1591276453592778</v>
      </c>
      <c r="L4808">
        <v>3</v>
      </c>
      <c r="M4808">
        <v>3.5539634703196352</v>
      </c>
      <c r="N4808">
        <v>10.661890410958909</v>
      </c>
      <c r="O4808">
        <v>0.71970921511975927</v>
      </c>
      <c r="P4808">
        <v>0.20250889496481811</v>
      </c>
      <c r="Q4808">
        <v>0.20250889496481811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2.2324129497369429</v>
      </c>
      <c r="L4809">
        <v>3</v>
      </c>
      <c r="M4809">
        <v>3.5539634703196352</v>
      </c>
      <c r="N4809">
        <v>10.661890410958909</v>
      </c>
      <c r="O4809">
        <v>0.74413764991231435</v>
      </c>
      <c r="P4809">
        <v>0.2093824700582497</v>
      </c>
      <c r="Q4809">
        <v>0.2093824700582497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2.2693951678342148</v>
      </c>
      <c r="L4810">
        <v>3</v>
      </c>
      <c r="M4810">
        <v>3.5539634703196352</v>
      </c>
      <c r="N4810">
        <v>10.661890410958909</v>
      </c>
      <c r="O4810">
        <v>0.75646505594473845</v>
      </c>
      <c r="P4810">
        <v>0.21285110616984021</v>
      </c>
      <c r="Q4810">
        <v>0.21285110616984021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1.646484849261413</v>
      </c>
      <c r="L4811">
        <v>2</v>
      </c>
      <c r="M4811">
        <v>3.5539634703196352</v>
      </c>
      <c r="N4811">
        <v>7.1079269406392704</v>
      </c>
      <c r="O4811">
        <v>0.82324242463070674</v>
      </c>
      <c r="P4811">
        <v>0.23164065458350541</v>
      </c>
      <c r="Q4811">
        <v>0.23164065458350541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1.3649047213254559</v>
      </c>
      <c r="L4812">
        <v>2</v>
      </c>
      <c r="M4812">
        <v>3.5539634703196352</v>
      </c>
      <c r="N4812">
        <v>7.1079269406392704</v>
      </c>
      <c r="O4812">
        <v>0.68245236066272785</v>
      </c>
      <c r="P4812">
        <v>0.1920257105516478</v>
      </c>
      <c r="Q4812">
        <v>0.1920257105516478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1.8119993569098329</v>
      </c>
      <c r="L4813">
        <v>3</v>
      </c>
      <c r="M4813">
        <v>3.5539634703196352</v>
      </c>
      <c r="N4813">
        <v>10.661890410958909</v>
      </c>
      <c r="O4813">
        <v>0.60399978563661094</v>
      </c>
      <c r="P4813">
        <v>0.16995103936233999</v>
      </c>
      <c r="Q4813">
        <v>0.16995103936233999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2.0536748585483591</v>
      </c>
      <c r="L4814">
        <v>3</v>
      </c>
      <c r="M4814">
        <v>3.5539634703196352</v>
      </c>
      <c r="N4814">
        <v>10.661890410958909</v>
      </c>
      <c r="O4814">
        <v>0.68455828618278636</v>
      </c>
      <c r="P4814">
        <v>0.1926182674357142</v>
      </c>
      <c r="Q4814">
        <v>0.1926182674357142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2.1787696743708529</v>
      </c>
      <c r="L4815">
        <v>3</v>
      </c>
      <c r="M4815">
        <v>3.5539634703196352</v>
      </c>
      <c r="N4815">
        <v>10.661890410958909</v>
      </c>
      <c r="O4815">
        <v>0.72625655812361767</v>
      </c>
      <c r="P4815">
        <v>0.20435116010303281</v>
      </c>
      <c r="Q4815">
        <v>0.20435116010303281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1.6062896369460009</v>
      </c>
      <c r="L4816">
        <v>2</v>
      </c>
      <c r="M4816">
        <v>3.5539634703196352</v>
      </c>
      <c r="N4816">
        <v>7.1079269406392704</v>
      </c>
      <c r="O4816">
        <v>0.80314481847300068</v>
      </c>
      <c r="P4816">
        <v>0.22598567069705081</v>
      </c>
      <c r="Q4816">
        <v>0.22598567069705081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1.346217896547276</v>
      </c>
      <c r="L4817">
        <v>2</v>
      </c>
      <c r="M4817">
        <v>3.5539634703196352</v>
      </c>
      <c r="N4817">
        <v>7.1079269406392704</v>
      </c>
      <c r="O4817">
        <v>0.67310894827363776</v>
      </c>
      <c r="P4817">
        <v>0.18939669861409689</v>
      </c>
      <c r="Q4817">
        <v>0.18939669861409689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1.223214338383495</v>
      </c>
      <c r="L4818">
        <v>2</v>
      </c>
      <c r="M4818">
        <v>3.5539634703196352</v>
      </c>
      <c r="N4818">
        <v>7.1079269406392704</v>
      </c>
      <c r="O4818">
        <v>0.61160716919174729</v>
      </c>
      <c r="P4818">
        <v>0.1720915744631277</v>
      </c>
      <c r="Q4818">
        <v>0.1720915744631277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1.163534319393088</v>
      </c>
      <c r="L4819">
        <v>2</v>
      </c>
      <c r="M4819">
        <v>3.5539634703196352</v>
      </c>
      <c r="N4819">
        <v>7.1079269406392704</v>
      </c>
      <c r="O4819">
        <v>0.58176715969654402</v>
      </c>
      <c r="P4819">
        <v>0.16369531216487751</v>
      </c>
      <c r="Q4819">
        <v>0.16369531216487751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1.1341578644791741</v>
      </c>
      <c r="L4820">
        <v>2</v>
      </c>
      <c r="M4820">
        <v>3.5539634703196352</v>
      </c>
      <c r="N4820">
        <v>7.1079269406392704</v>
      </c>
      <c r="O4820">
        <v>0.56707893223958683</v>
      </c>
      <c r="P4820">
        <v>0.15956239758102669</v>
      </c>
      <c r="Q4820">
        <v>0.15956239758102669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1.1195865497646791</v>
      </c>
      <c r="L4821">
        <v>2</v>
      </c>
      <c r="M4821">
        <v>3.5539634703196352</v>
      </c>
      <c r="N4821">
        <v>7.1079269406392704</v>
      </c>
      <c r="O4821">
        <v>0.55979327488233965</v>
      </c>
      <c r="P4821">
        <v>0.1575123885085947</v>
      </c>
      <c r="Q4821">
        <v>0.1575123885085947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1.1123302492204989</v>
      </c>
      <c r="L4822">
        <v>2</v>
      </c>
      <c r="M4822">
        <v>3.5539634703196352</v>
      </c>
      <c r="N4822">
        <v>7.1079269406392704</v>
      </c>
      <c r="O4822">
        <v>0.55616512461024936</v>
      </c>
      <c r="P4822">
        <v>0.15649151412359039</v>
      </c>
      <c r="Q4822">
        <v>0.15649151412359039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1.108709454268695</v>
      </c>
      <c r="L4823">
        <v>2</v>
      </c>
      <c r="M4823">
        <v>3.5539634703196352</v>
      </c>
      <c r="N4823">
        <v>7.1079269406392704</v>
      </c>
      <c r="O4823">
        <v>0.55435472713434752</v>
      </c>
      <c r="P4823">
        <v>0.15598211173636239</v>
      </c>
      <c r="Q4823">
        <v>0.15598211173636239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1.665058073936565</v>
      </c>
      <c r="L4824">
        <v>3</v>
      </c>
      <c r="M4824">
        <v>3.5539634703196352</v>
      </c>
      <c r="N4824">
        <v>10.661890410958909</v>
      </c>
      <c r="O4824">
        <v>0.55501935797885515</v>
      </c>
      <c r="P4824">
        <v>0.1561691229001119</v>
      </c>
      <c r="Q4824">
        <v>0.1561691229001119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1.975908564640487</v>
      </c>
      <c r="L4825">
        <v>3</v>
      </c>
      <c r="M4825">
        <v>3.5539634703196352</v>
      </c>
      <c r="N4825">
        <v>10.661890410958909</v>
      </c>
      <c r="O4825">
        <v>0.65863618821349579</v>
      </c>
      <c r="P4825">
        <v>0.18532441138295089</v>
      </c>
      <c r="Q4825">
        <v>0.18532441138295089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1.515465577447092</v>
      </c>
      <c r="L4826">
        <v>2</v>
      </c>
      <c r="M4826">
        <v>3.5539634703196352</v>
      </c>
      <c r="N4826">
        <v>7.1079269406392704</v>
      </c>
      <c r="O4826">
        <v>0.75773278872354588</v>
      </c>
      <c r="P4826">
        <v>0.21320781573914069</v>
      </c>
      <c r="Q4826">
        <v>0.21320781573914069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1.8951591661028191</v>
      </c>
      <c r="L4827">
        <v>3</v>
      </c>
      <c r="M4827">
        <v>3.5539634703196352</v>
      </c>
      <c r="N4827">
        <v>10.661890410958909</v>
      </c>
      <c r="O4827">
        <v>0.63171972203427285</v>
      </c>
      <c r="P4827">
        <v>0.17775076398786319</v>
      </c>
      <c r="Q4827">
        <v>0.17775076398786319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2.0970856711474042</v>
      </c>
      <c r="L4828">
        <v>3</v>
      </c>
      <c r="M4828">
        <v>3.5539634703196352</v>
      </c>
      <c r="N4828">
        <v>10.661890410958909</v>
      </c>
      <c r="O4828">
        <v>0.69902855704913458</v>
      </c>
      <c r="P4828">
        <v>0.19668985426748509</v>
      </c>
      <c r="Q4828">
        <v>0.19668985426748509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2.2009160779076749</v>
      </c>
      <c r="L4829">
        <v>3</v>
      </c>
      <c r="M4829">
        <v>3.5539634703196352</v>
      </c>
      <c r="N4829">
        <v>10.661890410958909</v>
      </c>
      <c r="O4829">
        <v>0.73363869263589176</v>
      </c>
      <c r="P4829">
        <v>0.20642831553074739</v>
      </c>
      <c r="Q4829">
        <v>0.20642831553074739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1.616132380990015</v>
      </c>
      <c r="L4830">
        <v>2</v>
      </c>
      <c r="M4830">
        <v>3.5539634703196352</v>
      </c>
      <c r="N4830">
        <v>7.1079269406392704</v>
      </c>
      <c r="O4830">
        <v>0.8080661904950075</v>
      </c>
      <c r="P4830">
        <v>0.22737042663590801</v>
      </c>
      <c r="Q4830">
        <v>0.22737042663590801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1.350801008467718</v>
      </c>
      <c r="L4831">
        <v>2</v>
      </c>
      <c r="M4831">
        <v>3.5539634703196352</v>
      </c>
      <c r="N4831">
        <v>7.1079269406392704</v>
      </c>
      <c r="O4831">
        <v>0.67540050423385911</v>
      </c>
      <c r="P4831">
        <v>0.1900414874475666</v>
      </c>
      <c r="Q4831">
        <v>0.1900414874475666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1.22541730861055</v>
      </c>
      <c r="L4832">
        <v>2</v>
      </c>
      <c r="M4832">
        <v>3.5539634703196352</v>
      </c>
      <c r="N4832">
        <v>7.1079269406392704</v>
      </c>
      <c r="O4832">
        <v>0.6127086543052751</v>
      </c>
      <c r="P4832">
        <v>0.17240150593055181</v>
      </c>
      <c r="Q4832">
        <v>0.17240150593055181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1.1646131432039679</v>
      </c>
      <c r="L4833">
        <v>2</v>
      </c>
      <c r="M4833">
        <v>3.5539634703196352</v>
      </c>
      <c r="N4833">
        <v>7.1079269406392704</v>
      </c>
      <c r="O4833">
        <v>0.58230657160198407</v>
      </c>
      <c r="P4833">
        <v>0.16384708972532369</v>
      </c>
      <c r="Q4833">
        <v>0.16384708972532369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1.1346915459197091</v>
      </c>
      <c r="L4834">
        <v>2</v>
      </c>
      <c r="M4834">
        <v>3.5539634703196352</v>
      </c>
      <c r="N4834">
        <v>7.1079269406392704</v>
      </c>
      <c r="O4834">
        <v>0.56734577295985467</v>
      </c>
      <c r="P4834">
        <v>0.15963748015362381</v>
      </c>
      <c r="Q4834">
        <v>0.15963748015362381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1.119851949677118</v>
      </c>
      <c r="L4835">
        <v>2</v>
      </c>
      <c r="M4835">
        <v>3.5539634703196352</v>
      </c>
      <c r="N4835">
        <v>7.1079269406392704</v>
      </c>
      <c r="O4835">
        <v>0.55992597483855877</v>
      </c>
      <c r="P4835">
        <v>0.15754972709052639</v>
      </c>
      <c r="Q4835">
        <v>0.15754972709052639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1.1124625879477219</v>
      </c>
      <c r="L4836">
        <v>2</v>
      </c>
      <c r="M4836">
        <v>3.5539634703196352</v>
      </c>
      <c r="N4836">
        <v>7.1079269406392704</v>
      </c>
      <c r="O4836">
        <v>0.55623129397386095</v>
      </c>
      <c r="P4836">
        <v>0.15651013259397259</v>
      </c>
      <c r="Q4836">
        <v>0.15651013259397259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1.108775533196485</v>
      </c>
      <c r="L4837">
        <v>2</v>
      </c>
      <c r="M4837">
        <v>3.5539634703196352</v>
      </c>
      <c r="N4837">
        <v>7.1079269406392704</v>
      </c>
      <c r="O4837">
        <v>0.5543877665982424</v>
      </c>
      <c r="P4837">
        <v>0.15599140824831889</v>
      </c>
      <c r="Q4837">
        <v>0.15599140824831889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1.1069339144787651</v>
      </c>
      <c r="L4838">
        <v>2</v>
      </c>
      <c r="M4838">
        <v>3.5539634703196352</v>
      </c>
      <c r="N4838">
        <v>7.1079269406392704</v>
      </c>
      <c r="O4838">
        <v>0.55346695723938233</v>
      </c>
      <c r="P4838">
        <v>0.15573231460074771</v>
      </c>
      <c r="Q4838">
        <v>0.15573231460074771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1.1060135825507329</v>
      </c>
      <c r="L4839">
        <v>2</v>
      </c>
      <c r="M4839">
        <v>3.5539634703196352</v>
      </c>
      <c r="N4839">
        <v>7.1079269406392704</v>
      </c>
      <c r="O4839">
        <v>0.55300679127536667</v>
      </c>
      <c r="P4839">
        <v>0.15560283494574881</v>
      </c>
      <c r="Q4839">
        <v>0.15560283494574881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1.1055535359777291</v>
      </c>
      <c r="L4840">
        <v>2</v>
      </c>
      <c r="M4840">
        <v>3.5539634703196352</v>
      </c>
      <c r="N4840">
        <v>7.1079269406392704</v>
      </c>
      <c r="O4840">
        <v>0.55277676798886433</v>
      </c>
      <c r="P4840">
        <v>0.15553811191513139</v>
      </c>
      <c r="Q4840">
        <v>0.15553811191513139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1.1053235425431429</v>
      </c>
      <c r="L4841">
        <v>2</v>
      </c>
      <c r="M4841">
        <v>3.5539634703196352</v>
      </c>
      <c r="N4841">
        <v>7.1079269406392704</v>
      </c>
      <c r="O4841">
        <v>0.55266177127157168</v>
      </c>
      <c r="P4841">
        <v>0.1555057545996292</v>
      </c>
      <c r="Q4841">
        <v>0.1555057545996292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1.105208553289349</v>
      </c>
      <c r="L4842">
        <v>2</v>
      </c>
      <c r="M4842">
        <v>3.5539634703196352</v>
      </c>
      <c r="N4842">
        <v>7.1079269406392704</v>
      </c>
      <c r="O4842">
        <v>0.55260427664467471</v>
      </c>
      <c r="P4842">
        <v>0.15548957699190269</v>
      </c>
      <c r="Q4842">
        <v>0.15548957699190269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1.1051510605283941</v>
      </c>
      <c r="L4843">
        <v>2</v>
      </c>
      <c r="M4843">
        <v>3.5539634703196352</v>
      </c>
      <c r="N4843">
        <v>7.1079269406392704</v>
      </c>
      <c r="O4843">
        <v>0.55257553026419703</v>
      </c>
      <c r="P4843">
        <v>0.15548148845055509</v>
      </c>
      <c r="Q4843">
        <v>0.15548148845055509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1.105122314614408</v>
      </c>
      <c r="L4844">
        <v>2</v>
      </c>
      <c r="M4844">
        <v>3.5539634703196352</v>
      </c>
      <c r="N4844">
        <v>7.1079269406392704</v>
      </c>
      <c r="O4844">
        <v>0.55256115730720412</v>
      </c>
      <c r="P4844">
        <v>0.1554774442455111</v>
      </c>
      <c r="Q4844">
        <v>0.1554774442455111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1.1051079417740399</v>
      </c>
      <c r="L4845">
        <v>2</v>
      </c>
      <c r="M4845">
        <v>3.5539634703196352</v>
      </c>
      <c r="N4845">
        <v>7.1079269406392704</v>
      </c>
      <c r="O4845">
        <v>0.55255397088702018</v>
      </c>
      <c r="P4845">
        <v>0.1554754221593968</v>
      </c>
      <c r="Q4845">
        <v>0.1554754221593968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1.1051007553830119</v>
      </c>
      <c r="L4846">
        <v>2</v>
      </c>
      <c r="M4846">
        <v>3.5539634703196352</v>
      </c>
      <c r="N4846">
        <v>7.1079269406392704</v>
      </c>
      <c r="O4846">
        <v>0.55255037769150617</v>
      </c>
      <c r="P4846">
        <v>0.15547441112044161</v>
      </c>
      <c r="Q4846">
        <v>0.15547441112044161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1.1050971621947869</v>
      </c>
      <c r="L4847">
        <v>2</v>
      </c>
      <c r="M4847">
        <v>3.5539634703196352</v>
      </c>
      <c r="N4847">
        <v>7.1079269406392704</v>
      </c>
      <c r="O4847">
        <v>0.55254858109739369</v>
      </c>
      <c r="P4847">
        <v>0.1554739056019894</v>
      </c>
      <c r="Q4847">
        <v>0.1554739056019894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1.6629279468606031</v>
      </c>
      <c r="L4848">
        <v>3</v>
      </c>
      <c r="M4848">
        <v>3.5539634703196352</v>
      </c>
      <c r="N4848">
        <v>10.661890410958909</v>
      </c>
      <c r="O4848">
        <v>0.55430931562020092</v>
      </c>
      <c r="P4848">
        <v>0.15596933402648269</v>
      </c>
      <c r="Q4848">
        <v>0.15596933402648269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1.974770489564049</v>
      </c>
      <c r="L4849">
        <v>3</v>
      </c>
      <c r="M4849">
        <v>3.5539634703196352</v>
      </c>
      <c r="N4849">
        <v>10.661890410958909</v>
      </c>
      <c r="O4849">
        <v>0.65825682985468281</v>
      </c>
      <c r="P4849">
        <v>0.18521766904809539</v>
      </c>
      <c r="Q4849">
        <v>0.18521766904809539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2.1382757589397108</v>
      </c>
      <c r="L4850">
        <v>3</v>
      </c>
      <c r="M4850">
        <v>3.5539634703196352</v>
      </c>
      <c r="N4850">
        <v>10.661890410958909</v>
      </c>
      <c r="O4850">
        <v>0.71275858631323707</v>
      </c>
      <c r="P4850">
        <v>0.20055315488347811</v>
      </c>
      <c r="Q4850">
        <v>0.20055315488347811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2.221846848972862</v>
      </c>
      <c r="L4851">
        <v>3</v>
      </c>
      <c r="M4851">
        <v>3.5539634703196352</v>
      </c>
      <c r="N4851">
        <v>10.661890410958909</v>
      </c>
      <c r="O4851">
        <v>0.7406156163242873</v>
      </c>
      <c r="P4851">
        <v>0.20839145436058129</v>
      </c>
      <c r="Q4851">
        <v>0.20839145436058129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2.2640775226372121</v>
      </c>
      <c r="L4852">
        <v>3</v>
      </c>
      <c r="M4852">
        <v>3.5539634703196352</v>
      </c>
      <c r="N4852">
        <v>10.661890410958909</v>
      </c>
      <c r="O4852">
        <v>0.75469250754573725</v>
      </c>
      <c r="P4852">
        <v>0.21235235360420349</v>
      </c>
      <c r="Q4852">
        <v>0.21235235360420349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1.644132214587851</v>
      </c>
      <c r="L4853">
        <v>2</v>
      </c>
      <c r="M4853">
        <v>3.5539634703196352</v>
      </c>
      <c r="N4853">
        <v>7.1079269406392704</v>
      </c>
      <c r="O4853">
        <v>0.82206610729392571</v>
      </c>
      <c r="P4853">
        <v>0.23130966712496659</v>
      </c>
      <c r="Q4853">
        <v>0.23130966712496659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1.9647143197227741</v>
      </c>
      <c r="L4854">
        <v>3</v>
      </c>
      <c r="M4854">
        <v>3.5539634703196352</v>
      </c>
      <c r="N4854">
        <v>10.661890410958909</v>
      </c>
      <c r="O4854">
        <v>0.65490477324092466</v>
      </c>
      <c r="P4854">
        <v>0.1842744807903228</v>
      </c>
      <c r="Q4854">
        <v>0.1842744807903228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2.8330606631504018</v>
      </c>
      <c r="L4855">
        <v>4</v>
      </c>
      <c r="M4855">
        <v>15.077327188940099</v>
      </c>
      <c r="N4855">
        <v>60.309308755760412</v>
      </c>
      <c r="O4855">
        <v>0.70826516578760057</v>
      </c>
      <c r="P4855">
        <v>4.697551209919653E-2</v>
      </c>
      <c r="Q4855">
        <v>4.697551209919653E-2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4.1115942848919671</v>
      </c>
      <c r="L4856">
        <v>5</v>
      </c>
      <c r="M4856">
        <v>15.077327188940099</v>
      </c>
      <c r="N4856">
        <v>75.386635944700515</v>
      </c>
      <c r="O4856">
        <v>0.82231885697839346</v>
      </c>
      <c r="P4856">
        <v>5.4540094983254142E-2</v>
      </c>
      <c r="Q4856">
        <v>5.4540094983254142E-2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3.1653238574995322</v>
      </c>
      <c r="L4857">
        <v>3</v>
      </c>
      <c r="M4857">
        <v>15.077327188940099</v>
      </c>
      <c r="N4857">
        <v>45.231981566820309</v>
      </c>
      <c r="O4857">
        <v>1.0551079524998439</v>
      </c>
      <c r="P4857">
        <v>6.997977421845783E-2</v>
      </c>
      <c r="Q4857">
        <v>6.997977421845783E-2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3.481300255962438</v>
      </c>
      <c r="L4858">
        <v>4</v>
      </c>
      <c r="M4858">
        <v>15.077327188940099</v>
      </c>
      <c r="N4858">
        <v>60.309308755760412</v>
      </c>
      <c r="O4858">
        <v>0.87032506399060938</v>
      </c>
      <c r="P4858">
        <v>5.7724094800372307E-2</v>
      </c>
      <c r="Q4858">
        <v>5.7724094800372307E-2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2.8729940734716051</v>
      </c>
      <c r="L4859">
        <v>3</v>
      </c>
      <c r="M4859">
        <v>15.077327188940099</v>
      </c>
      <c r="N4859">
        <v>45.231981566820309</v>
      </c>
      <c r="O4859">
        <v>0.95766469115720165</v>
      </c>
      <c r="P4859">
        <v>6.3516873989422462E-2</v>
      </c>
      <c r="Q4859">
        <v>6.3516873989422462E-2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2.584237087232546</v>
      </c>
      <c r="L4860">
        <v>3</v>
      </c>
      <c r="M4860">
        <v>15.077327188940099</v>
      </c>
      <c r="N4860">
        <v>45.231981566820309</v>
      </c>
      <c r="O4860">
        <v>0.86141236241084862</v>
      </c>
      <c r="P4860">
        <v>5.7132962070540812E-2</v>
      </c>
      <c r="Q4860">
        <v>5.7132962070540812E-2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2.4439875716082211</v>
      </c>
      <c r="L4861">
        <v>3</v>
      </c>
      <c r="M4861">
        <v>15.077327188940099</v>
      </c>
      <c r="N4861">
        <v>45.231981566820309</v>
      </c>
      <c r="O4861">
        <v>0.81466252386940707</v>
      </c>
      <c r="P4861">
        <v>5.4032290581781543E-2</v>
      </c>
      <c r="Q4861">
        <v>5.4032290581781543E-2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3.0998925244422799</v>
      </c>
      <c r="L4862">
        <v>4</v>
      </c>
      <c r="M4862">
        <v>15.077327188940099</v>
      </c>
      <c r="N4862">
        <v>60.309308755760412</v>
      </c>
      <c r="O4862">
        <v>0.77497313111056998</v>
      </c>
      <c r="P4862">
        <v>5.1399901414824221E-2</v>
      </c>
      <c r="Q4862">
        <v>5.1399901414824221E-2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3.4474685278158672</v>
      </c>
      <c r="L4863">
        <v>4</v>
      </c>
      <c r="M4863">
        <v>15.077327188940099</v>
      </c>
      <c r="N4863">
        <v>60.309308755760412</v>
      </c>
      <c r="O4863">
        <v>0.86186713195396669</v>
      </c>
      <c r="P4863">
        <v>5.7163124548108568E-2</v>
      </c>
      <c r="Q4863">
        <v>5.7163124548108568E-2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2.8571300602450078</v>
      </c>
      <c r="L4864">
        <v>3</v>
      </c>
      <c r="M4864">
        <v>15.077327188940099</v>
      </c>
      <c r="N4864">
        <v>45.231981566820309</v>
      </c>
      <c r="O4864">
        <v>0.95237668674833598</v>
      </c>
      <c r="P4864">
        <v>6.3166148403740088E-2</v>
      </c>
      <c r="Q4864">
        <v>6.3166148403740088E-2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2.576592863866507</v>
      </c>
      <c r="L4865">
        <v>3</v>
      </c>
      <c r="M4865">
        <v>15.077327188940099</v>
      </c>
      <c r="N4865">
        <v>45.231981566820309</v>
      </c>
      <c r="O4865">
        <v>0.85886428795550229</v>
      </c>
      <c r="P4865">
        <v>5.6963961661952778E-2</v>
      </c>
      <c r="Q4865">
        <v>5.6963961661952778E-2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2.440240643605915</v>
      </c>
      <c r="L4866">
        <v>3</v>
      </c>
      <c r="M4866">
        <v>15.077327188940099</v>
      </c>
      <c r="N4866">
        <v>45.231981566820309</v>
      </c>
      <c r="O4866">
        <v>0.81341354786863851</v>
      </c>
      <c r="P4866">
        <v>5.3949452557169007E-2</v>
      </c>
      <c r="Q4866">
        <v>5.3949452557169007E-2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2.3730770324329642</v>
      </c>
      <c r="L4867">
        <v>3</v>
      </c>
      <c r="M4867">
        <v>15.077327188940099</v>
      </c>
      <c r="N4867">
        <v>45.231981566820309</v>
      </c>
      <c r="O4867">
        <v>0.79102567747765473</v>
      </c>
      <c r="P4867">
        <v>5.2464582585825127E-2</v>
      </c>
      <c r="Q4867">
        <v>5.2464582585825127E-2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2.339752598090977</v>
      </c>
      <c r="L4868">
        <v>3</v>
      </c>
      <c r="M4868">
        <v>15.077327188940099</v>
      </c>
      <c r="N4868">
        <v>45.231981566820309</v>
      </c>
      <c r="O4868">
        <v>0.77991753269699249</v>
      </c>
      <c r="P4868">
        <v>5.1727837628216818E-2</v>
      </c>
      <c r="Q4868">
        <v>5.1727837628216818E-2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2.323155259031545</v>
      </c>
      <c r="L4869">
        <v>3</v>
      </c>
      <c r="M4869">
        <v>15.077327188940099</v>
      </c>
      <c r="N4869">
        <v>45.231981566820309</v>
      </c>
      <c r="O4869">
        <v>0.77438508634384817</v>
      </c>
      <c r="P4869">
        <v>5.1360899490985011E-2</v>
      </c>
      <c r="Q4869">
        <v>5.1360899490985011E-2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2.314872876224408</v>
      </c>
      <c r="L4870">
        <v>3</v>
      </c>
      <c r="M4870">
        <v>15.077327188940099</v>
      </c>
      <c r="N4870">
        <v>45.231981566820309</v>
      </c>
      <c r="O4870">
        <v>0.77162429207480276</v>
      </c>
      <c r="P4870">
        <v>5.1177790493319261E-2</v>
      </c>
      <c r="Q4870">
        <v>5.1177790493319261E-2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2.3107357649185092</v>
      </c>
      <c r="L4871">
        <v>3</v>
      </c>
      <c r="M4871">
        <v>15.077327188940099</v>
      </c>
      <c r="N4871">
        <v>45.231981566820309</v>
      </c>
      <c r="O4871">
        <v>0.77024525497283625</v>
      </c>
      <c r="P4871">
        <v>5.1086326198309592E-2</v>
      </c>
      <c r="Q4871">
        <v>5.1086326198309592E-2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2.3086682303432089</v>
      </c>
      <c r="L4872">
        <v>3</v>
      </c>
      <c r="M4872">
        <v>15.077327188940099</v>
      </c>
      <c r="N4872">
        <v>45.231981566820309</v>
      </c>
      <c r="O4872">
        <v>0.76955607678106963</v>
      </c>
      <c r="P4872">
        <v>5.1040616625045693E-2</v>
      </c>
      <c r="Q4872">
        <v>5.1040616625045693E-2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2.3076347184566961</v>
      </c>
      <c r="L4873">
        <v>3</v>
      </c>
      <c r="M4873">
        <v>15.077327188940099</v>
      </c>
      <c r="N4873">
        <v>45.231981566820309</v>
      </c>
      <c r="O4873">
        <v>0.76921157281889874</v>
      </c>
      <c r="P4873">
        <v>5.1017767484886178E-2</v>
      </c>
      <c r="Q4873">
        <v>5.1017767484886178E-2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2.3071180263801931</v>
      </c>
      <c r="L4874">
        <v>3</v>
      </c>
      <c r="M4874">
        <v>15.077327188940099</v>
      </c>
      <c r="N4874">
        <v>45.231981566820309</v>
      </c>
      <c r="O4874">
        <v>0.76903934212673086</v>
      </c>
      <c r="P4874">
        <v>5.1006344326788633E-2</v>
      </c>
      <c r="Q4874">
        <v>5.1006344326788633E-2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2.3068596963106902</v>
      </c>
      <c r="L4875">
        <v>3</v>
      </c>
      <c r="M4875">
        <v>15.077327188940099</v>
      </c>
      <c r="N4875">
        <v>45.231981566820309</v>
      </c>
      <c r="O4875">
        <v>0.76895323210356337</v>
      </c>
      <c r="P4875">
        <v>5.1000633100780957E-2</v>
      </c>
      <c r="Q4875">
        <v>5.1000633100780957E-2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2.306730535268382</v>
      </c>
      <c r="L4876">
        <v>3</v>
      </c>
      <c r="M4876">
        <v>15.077327188940099</v>
      </c>
      <c r="N4876">
        <v>45.231981566820309</v>
      </c>
      <c r="O4876">
        <v>0.76891017842279419</v>
      </c>
      <c r="P4876">
        <v>5.0997777576043082E-2</v>
      </c>
      <c r="Q4876">
        <v>5.0997777576043082E-2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2.306665955745371</v>
      </c>
      <c r="L4877">
        <v>3</v>
      </c>
      <c r="M4877">
        <v>15.077327188940099</v>
      </c>
      <c r="N4877">
        <v>45.231981566820309</v>
      </c>
      <c r="O4877">
        <v>0.76888865191512379</v>
      </c>
      <c r="P4877">
        <v>5.0996349835741327E-2</v>
      </c>
      <c r="Q4877">
        <v>5.0996349835741327E-2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2.306633666233405</v>
      </c>
      <c r="L4878">
        <v>3</v>
      </c>
      <c r="M4878">
        <v>15.077327188940099</v>
      </c>
      <c r="N4878">
        <v>45.231981566820309</v>
      </c>
      <c r="O4878">
        <v>0.76887788874446816</v>
      </c>
      <c r="P4878">
        <v>5.099563597110731E-2</v>
      </c>
      <c r="Q4878">
        <v>5.099563597110731E-2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2.3066175215398088</v>
      </c>
      <c r="L4879">
        <v>3</v>
      </c>
      <c r="M4879">
        <v>15.077327188940099</v>
      </c>
      <c r="N4879">
        <v>45.231981566820309</v>
      </c>
      <c r="O4879">
        <v>0.76887250717993627</v>
      </c>
      <c r="P4879">
        <v>5.0995279040169587E-2</v>
      </c>
      <c r="Q4879">
        <v>5.0995279040169587E-2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1.662932953795482</v>
      </c>
      <c r="L4880">
        <v>2</v>
      </c>
      <c r="M4880">
        <v>15.077327188940099</v>
      </c>
      <c r="N4880">
        <v>30.154654377880199</v>
      </c>
      <c r="O4880">
        <v>0.83146647689774078</v>
      </c>
      <c r="P4880">
        <v>5.5146808613907312E-2</v>
      </c>
      <c r="Q4880">
        <v>5.5146808613907312E-2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1.372529397427233</v>
      </c>
      <c r="L4881">
        <v>2</v>
      </c>
      <c r="M4881">
        <v>15.077327188940099</v>
      </c>
      <c r="N4881">
        <v>30.154654377880199</v>
      </c>
      <c r="O4881">
        <v>0.68626469871361628</v>
      </c>
      <c r="P4881">
        <v>4.5516336557120167E-2</v>
      </c>
      <c r="Q4881">
        <v>4.5516336557120167E-2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1.8162614823903771</v>
      </c>
      <c r="L4882">
        <v>3</v>
      </c>
      <c r="M4882">
        <v>15.077327188940099</v>
      </c>
      <c r="N4882">
        <v>45.231981566820309</v>
      </c>
      <c r="O4882">
        <v>0.60542049413012555</v>
      </c>
      <c r="P4882">
        <v>4.0154364665789623E-2</v>
      </c>
      <c r="Q4882">
        <v>4.0154364665789623E-2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2.05590979749147</v>
      </c>
      <c r="L4883">
        <v>3</v>
      </c>
      <c r="M4883">
        <v>15.077327188940099</v>
      </c>
      <c r="N4883">
        <v>45.231981566820309</v>
      </c>
      <c r="O4883">
        <v>0.68530326583048984</v>
      </c>
      <c r="P4883">
        <v>4.5452569758729557E-2</v>
      </c>
      <c r="Q4883">
        <v>4.5452569758729557E-2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2.1799120841035329</v>
      </c>
      <c r="L4884">
        <v>3</v>
      </c>
      <c r="M4884">
        <v>15.077327188940099</v>
      </c>
      <c r="N4884">
        <v>45.231981566820309</v>
      </c>
      <c r="O4884">
        <v>0.7266373613678444</v>
      </c>
      <c r="P4884">
        <v>4.8194043431044303E-2</v>
      </c>
      <c r="Q4884">
        <v>4.8194043431044303E-2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1.606797696660665</v>
      </c>
      <c r="L4885">
        <v>2</v>
      </c>
      <c r="M4885">
        <v>15.077327188940099</v>
      </c>
      <c r="N4885">
        <v>30.154654377880199</v>
      </c>
      <c r="O4885">
        <v>0.80339884833033226</v>
      </c>
      <c r="P4885">
        <v>5.328523008505523E-2</v>
      </c>
      <c r="Q4885">
        <v>5.328523008505523E-2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1.944662975598521</v>
      </c>
      <c r="L4886">
        <v>3</v>
      </c>
      <c r="M4886">
        <v>15.077327188940099</v>
      </c>
      <c r="N4886">
        <v>45.231981566820309</v>
      </c>
      <c r="O4886">
        <v>0.64822099186617366</v>
      </c>
      <c r="P4886">
        <v>4.2993097101565382E-2</v>
      </c>
      <c r="Q4886">
        <v>4.2993097101565382E-2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1.5013608990101339</v>
      </c>
      <c r="L4887">
        <v>2</v>
      </c>
      <c r="M4887">
        <v>15.077327188940099</v>
      </c>
      <c r="N4887">
        <v>30.154654377880199</v>
      </c>
      <c r="O4887">
        <v>0.75068044950506718</v>
      </c>
      <c r="P4887">
        <v>4.9788695310381353E-2</v>
      </c>
      <c r="Q4887">
        <v>4.9788695310381353E-2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1.29705268978432</v>
      </c>
      <c r="L4888">
        <v>2</v>
      </c>
      <c r="M4888">
        <v>15.077327188940099</v>
      </c>
      <c r="N4888">
        <v>30.154654377880199</v>
      </c>
      <c r="O4888">
        <v>0.64852634489215999</v>
      </c>
      <c r="P4888">
        <v>4.301334956555717E-2</v>
      </c>
      <c r="Q4888">
        <v>4.301334956555717E-2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1.1994915176482219</v>
      </c>
      <c r="L4889">
        <v>2</v>
      </c>
      <c r="M4889">
        <v>15.077327188940099</v>
      </c>
      <c r="N4889">
        <v>30.154654377880199</v>
      </c>
      <c r="O4889">
        <v>0.59974575882411107</v>
      </c>
      <c r="P4889">
        <v>3.9777989248920169E-2</v>
      </c>
      <c r="Q4889">
        <v>3.9777989248920169E-2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1.1518923247554871</v>
      </c>
      <c r="L4890">
        <v>2</v>
      </c>
      <c r="M4890">
        <v>15.077327188940099</v>
      </c>
      <c r="N4890">
        <v>30.154654377880199</v>
      </c>
      <c r="O4890">
        <v>0.57594616237774354</v>
      </c>
      <c r="P4890">
        <v>3.8199486895809091E-2</v>
      </c>
      <c r="Q4890">
        <v>3.8199486895809091E-2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1.128392285946908</v>
      </c>
      <c r="L4891">
        <v>2</v>
      </c>
      <c r="M4891">
        <v>15.077327188940099</v>
      </c>
      <c r="N4891">
        <v>30.154654377880199</v>
      </c>
      <c r="O4891">
        <v>0.56419614297345377</v>
      </c>
      <c r="P4891">
        <v>3.7420169762404379E-2</v>
      </c>
      <c r="Q4891">
        <v>3.7420169762404379E-2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1.116717686185807</v>
      </c>
      <c r="L4892">
        <v>2</v>
      </c>
      <c r="M4892">
        <v>15.077327188940099</v>
      </c>
      <c r="N4892">
        <v>30.154654377880199</v>
      </c>
      <c r="O4892">
        <v>0.55835884309290351</v>
      </c>
      <c r="P4892">
        <v>3.703301229030069E-2</v>
      </c>
      <c r="Q4892">
        <v>3.703301229030069E-2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1.110899307750788</v>
      </c>
      <c r="L4893">
        <v>2</v>
      </c>
      <c r="M4893">
        <v>15.077327188940099</v>
      </c>
      <c r="N4893">
        <v>30.154654377880199</v>
      </c>
      <c r="O4893">
        <v>0.55544965387539424</v>
      </c>
      <c r="P4893">
        <v>3.684006103434842E-2</v>
      </c>
      <c r="Q4893">
        <v>3.684006103434842E-2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1.1079948572275189</v>
      </c>
      <c r="L4894">
        <v>2</v>
      </c>
      <c r="M4894">
        <v>15.077327188940099</v>
      </c>
      <c r="N4894">
        <v>30.154654377880199</v>
      </c>
      <c r="O4894">
        <v>0.55399742861375934</v>
      </c>
      <c r="P4894">
        <v>3.6743742552734507E-2</v>
      </c>
      <c r="Q4894">
        <v>3.6743742552734507E-2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1.106543817682053</v>
      </c>
      <c r="L4895">
        <v>2</v>
      </c>
      <c r="M4895">
        <v>15.077327188940099</v>
      </c>
      <c r="N4895">
        <v>30.154654377880199</v>
      </c>
      <c r="O4895">
        <v>0.55327190884102662</v>
      </c>
      <c r="P4895">
        <v>3.6695622633093519E-2</v>
      </c>
      <c r="Q4895">
        <v>3.6695622633093519E-2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1.1058185944687511</v>
      </c>
      <c r="L4896">
        <v>2</v>
      </c>
      <c r="M4896">
        <v>15.077327188940099</v>
      </c>
      <c r="N4896">
        <v>30.154654377880199</v>
      </c>
      <c r="O4896">
        <v>0.55290929723437543</v>
      </c>
      <c r="P4896">
        <v>3.6671572507888488E-2</v>
      </c>
      <c r="Q4896">
        <v>3.6671572507888488E-2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1.105456057018261</v>
      </c>
      <c r="L4897">
        <v>2</v>
      </c>
      <c r="M4897">
        <v>15.077327188940099</v>
      </c>
      <c r="N4897">
        <v>30.154654377880199</v>
      </c>
      <c r="O4897">
        <v>0.5527280285091305</v>
      </c>
      <c r="P4897">
        <v>3.6659549904480511E-2</v>
      </c>
      <c r="Q4897">
        <v>3.6659549904480511E-2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1.105274806834095</v>
      </c>
      <c r="L4898">
        <v>2</v>
      </c>
      <c r="M4898">
        <v>15.077327188940099</v>
      </c>
      <c r="N4898">
        <v>30.154654377880199</v>
      </c>
      <c r="O4898">
        <v>0.55263740341704726</v>
      </c>
      <c r="P4898">
        <v>3.6653539217642743E-2</v>
      </c>
      <c r="Q4898">
        <v>3.6653539217642743E-2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1.1051841863775349</v>
      </c>
      <c r="L4899">
        <v>2</v>
      </c>
      <c r="M4899">
        <v>15.077327188940099</v>
      </c>
      <c r="N4899">
        <v>30.154654377880199</v>
      </c>
      <c r="O4899">
        <v>0.55259209318876756</v>
      </c>
      <c r="P4899">
        <v>3.665053402794885E-2</v>
      </c>
      <c r="Q4899">
        <v>3.665053402794885E-2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1.1051388773081681</v>
      </c>
      <c r="L4900">
        <v>2</v>
      </c>
      <c r="M4900">
        <v>15.077327188940099</v>
      </c>
      <c r="N4900">
        <v>30.154654377880199</v>
      </c>
      <c r="O4900">
        <v>0.55256943865408414</v>
      </c>
      <c r="P4900">
        <v>3.6649031471534213E-2</v>
      </c>
      <c r="Q4900">
        <v>3.6649031471534213E-2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1.1051162230632161</v>
      </c>
      <c r="L4901">
        <v>2</v>
      </c>
      <c r="M4901">
        <v>15.077327188940099</v>
      </c>
      <c r="N4901">
        <v>30.154654377880199</v>
      </c>
      <c r="O4901">
        <v>0.55255811153160805</v>
      </c>
      <c r="P4901">
        <v>3.6648280202935063E-2</v>
      </c>
      <c r="Q4901">
        <v>3.6648280202935063E-2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1.1051048960131751</v>
      </c>
      <c r="L4902">
        <v>2</v>
      </c>
      <c r="M4902">
        <v>15.077327188940099</v>
      </c>
      <c r="N4902">
        <v>30.154654377880199</v>
      </c>
      <c r="O4902">
        <v>0.55255244800658743</v>
      </c>
      <c r="P4902">
        <v>3.6647904571037601E-2</v>
      </c>
      <c r="Q4902">
        <v>3.6647904571037601E-2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1.1050992325062621</v>
      </c>
      <c r="L4903">
        <v>2</v>
      </c>
      <c r="M4903">
        <v>15.077327188940099</v>
      </c>
      <c r="N4903">
        <v>30.154654377880199</v>
      </c>
      <c r="O4903">
        <v>0.55254961625313115</v>
      </c>
      <c r="P4903">
        <v>3.6647716755689383E-2</v>
      </c>
      <c r="Q4903">
        <v>3.6647716755689383E-2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1.105096400757333</v>
      </c>
      <c r="L4904">
        <v>2</v>
      </c>
      <c r="M4904">
        <v>15.077327188940099</v>
      </c>
      <c r="N4904">
        <v>30.154654377880199</v>
      </c>
      <c r="O4904">
        <v>0.55254820037866659</v>
      </c>
      <c r="P4904">
        <v>3.6647622848165397E-2</v>
      </c>
      <c r="Q4904">
        <v>3.6647622848165397E-2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1.105094984884001</v>
      </c>
      <c r="L4905">
        <v>2</v>
      </c>
      <c r="M4905">
        <v>15.077327188940099</v>
      </c>
      <c r="N4905">
        <v>30.154654377880199</v>
      </c>
      <c r="O4905">
        <v>0.5525474924420003</v>
      </c>
      <c r="P4905">
        <v>3.6647575894440947E-2</v>
      </c>
      <c r="Q4905">
        <v>3.6647575894440947E-2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1.105094276947616</v>
      </c>
      <c r="L4906">
        <v>2</v>
      </c>
      <c r="M4906">
        <v>15.077327188940099</v>
      </c>
      <c r="N4906">
        <v>30.154654377880199</v>
      </c>
      <c r="O4906">
        <v>0.5525471384738081</v>
      </c>
      <c r="P4906">
        <v>3.6647552417588068E-2</v>
      </c>
      <c r="Q4906">
        <v>3.6647552417588068E-2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1.105093922979496</v>
      </c>
      <c r="L4907">
        <v>2</v>
      </c>
      <c r="M4907">
        <v>15.077327188940099</v>
      </c>
      <c r="N4907">
        <v>30.154654377880199</v>
      </c>
      <c r="O4907">
        <v>0.5525469614897478</v>
      </c>
      <c r="P4907">
        <v>3.6647540679164002E-2</v>
      </c>
      <c r="Q4907">
        <v>3.6647540679164002E-2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1.1050937459954531</v>
      </c>
      <c r="L4908">
        <v>2</v>
      </c>
      <c r="M4908">
        <v>15.077327188940099</v>
      </c>
      <c r="N4908">
        <v>30.154654377880199</v>
      </c>
      <c r="O4908">
        <v>0.55254687299772642</v>
      </c>
      <c r="P4908">
        <v>3.6647534809952552E-2</v>
      </c>
      <c r="Q4908">
        <v>3.6647534809952552E-2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1.105093657503436</v>
      </c>
      <c r="L4909">
        <v>2</v>
      </c>
      <c r="M4909">
        <v>15.077327188940099</v>
      </c>
      <c r="N4909">
        <v>30.154654377880199</v>
      </c>
      <c r="O4909">
        <v>0.55254682875171801</v>
      </c>
      <c r="P4909">
        <v>3.6647531875346979E-2</v>
      </c>
      <c r="Q4909">
        <v>3.6647531875346979E-2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1.1050936132574281</v>
      </c>
      <c r="L4910">
        <v>2</v>
      </c>
      <c r="M4910">
        <v>15.077327188940099</v>
      </c>
      <c r="N4910">
        <v>30.154654377880199</v>
      </c>
      <c r="O4910">
        <v>0.55254680662871425</v>
      </c>
      <c r="P4910">
        <v>3.6647530408044221E-2</v>
      </c>
      <c r="Q4910">
        <v>3.6647530408044221E-2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1.1050935911344251</v>
      </c>
      <c r="L4911">
        <v>2</v>
      </c>
      <c r="M4911">
        <v>15.077327188940099</v>
      </c>
      <c r="N4911">
        <v>30.154654377880199</v>
      </c>
      <c r="O4911">
        <v>0.55254679556721242</v>
      </c>
      <c r="P4911">
        <v>3.6647529674392852E-2</v>
      </c>
      <c r="Q4911">
        <v>3.6647529674392852E-2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1.1050935800729229</v>
      </c>
      <c r="L4912">
        <v>2</v>
      </c>
      <c r="M4912">
        <v>15.077327188940099</v>
      </c>
      <c r="N4912">
        <v>30.154654377880199</v>
      </c>
      <c r="O4912">
        <v>0.55254679003646157</v>
      </c>
      <c r="P4912">
        <v>3.6647529307567157E-2</v>
      </c>
      <c r="Q4912">
        <v>3.6647529307567157E-2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1.1050935745421719</v>
      </c>
      <c r="L4913">
        <v>2</v>
      </c>
      <c r="M4913">
        <v>15.077327188940099</v>
      </c>
      <c r="N4913">
        <v>30.154654377880199</v>
      </c>
      <c r="O4913">
        <v>0.55254678727108586</v>
      </c>
      <c r="P4913">
        <v>3.6647529124154303E-2</v>
      </c>
      <c r="Q4913">
        <v>3.6647529124154303E-2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1.1050935717767969</v>
      </c>
      <c r="L4914">
        <v>2</v>
      </c>
      <c r="M4914">
        <v>15.077327188940099</v>
      </c>
      <c r="N4914">
        <v>30.154654377880199</v>
      </c>
      <c r="O4914">
        <v>0.55254678588839856</v>
      </c>
      <c r="P4914">
        <v>3.6647529032447911E-2</v>
      </c>
      <c r="Q4914">
        <v>3.6647529032447911E-2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1.10509357039411</v>
      </c>
      <c r="L4915">
        <v>2</v>
      </c>
      <c r="M4915">
        <v>15.077327188940099</v>
      </c>
      <c r="N4915">
        <v>30.154654377880199</v>
      </c>
      <c r="O4915">
        <v>0.5525467851970548</v>
      </c>
      <c r="P4915">
        <v>3.66475289865947E-2</v>
      </c>
      <c r="Q4915">
        <v>3.66475289865947E-2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1.105093569702766</v>
      </c>
      <c r="L4916">
        <v>2</v>
      </c>
      <c r="M4916">
        <v>15.077327188940099</v>
      </c>
      <c r="N4916">
        <v>30.154654377880199</v>
      </c>
      <c r="O4916">
        <v>0.55254678485138298</v>
      </c>
      <c r="P4916">
        <v>3.6647528963668102E-2</v>
      </c>
      <c r="Q4916">
        <v>3.6647528963668102E-2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1.1050935693570929</v>
      </c>
      <c r="L4917">
        <v>2</v>
      </c>
      <c r="M4917">
        <v>15.077327188940099</v>
      </c>
      <c r="N4917">
        <v>30.154654377880199</v>
      </c>
      <c r="O4917">
        <v>0.55254678467854657</v>
      </c>
      <c r="P4917">
        <v>3.6647528952204772E-2</v>
      </c>
      <c r="Q4917">
        <v>3.6647528952204772E-2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1.1050935691842581</v>
      </c>
      <c r="L4918">
        <v>2</v>
      </c>
      <c r="M4918">
        <v>15.077327188940099</v>
      </c>
      <c r="N4918">
        <v>30.154654377880199</v>
      </c>
      <c r="O4918">
        <v>0.55254678459212891</v>
      </c>
      <c r="P4918">
        <v>3.6647528946473142E-2</v>
      </c>
      <c r="Q4918">
        <v>3.6647528946473142E-2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1.6629258271965051</v>
      </c>
      <c r="L4919">
        <v>3</v>
      </c>
      <c r="M4919">
        <v>15.077327188940099</v>
      </c>
      <c r="N4919">
        <v>45.231981566820309</v>
      </c>
      <c r="O4919">
        <v>0.55430860906550172</v>
      </c>
      <c r="P4919">
        <v>3.6764381519299533E-2</v>
      </c>
      <c r="Q4919">
        <v>3.6764381519299533E-2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1.3725260965427919</v>
      </c>
      <c r="L4920">
        <v>2</v>
      </c>
      <c r="M4920">
        <v>15.077327188940099</v>
      </c>
      <c r="N4920">
        <v>30.154654377880199</v>
      </c>
      <c r="O4920">
        <v>0.68626304827139617</v>
      </c>
      <c r="P4920">
        <v>4.5516227091947768E-2</v>
      </c>
      <c r="Q4920">
        <v>4.5516227091947768E-2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1.235840985439548</v>
      </c>
      <c r="L4921">
        <v>2</v>
      </c>
      <c r="M4921">
        <v>15.077327188940099</v>
      </c>
      <c r="N4921">
        <v>30.154654377880199</v>
      </c>
      <c r="O4921">
        <v>0.61792049271977378</v>
      </c>
      <c r="P4921">
        <v>4.0983423983333482E-2</v>
      </c>
      <c r="Q4921">
        <v>4.0983423983333482E-2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1.169712577558514</v>
      </c>
      <c r="L4922">
        <v>2</v>
      </c>
      <c r="M4922">
        <v>15.077327188940099</v>
      </c>
      <c r="N4922">
        <v>30.154654377880199</v>
      </c>
      <c r="O4922">
        <v>0.58485628877925677</v>
      </c>
      <c r="P4922">
        <v>3.8790448827579677E-2</v>
      </c>
      <c r="Q4922">
        <v>3.8790448827579677E-2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1.137212821883709</v>
      </c>
      <c r="L4923">
        <v>2</v>
      </c>
      <c r="M4923">
        <v>15.077327188940099</v>
      </c>
      <c r="N4923">
        <v>30.154654377880199</v>
      </c>
      <c r="O4923">
        <v>0.56860641094185449</v>
      </c>
      <c r="P4923">
        <v>3.7712679695573161E-2</v>
      </c>
      <c r="Q4923">
        <v>3.7712679695573161E-2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1.121105434560437</v>
      </c>
      <c r="L4924">
        <v>2</v>
      </c>
      <c r="M4924">
        <v>15.077327188940099</v>
      </c>
      <c r="N4924">
        <v>30.154654377880199</v>
      </c>
      <c r="O4924">
        <v>0.56055271728021827</v>
      </c>
      <c r="P4924">
        <v>3.7178520453639077E-2</v>
      </c>
      <c r="Q4924">
        <v>3.7178520453639077E-2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1.1130875367483051</v>
      </c>
      <c r="L4925">
        <v>2</v>
      </c>
      <c r="M4925">
        <v>15.077327188940099</v>
      </c>
      <c r="N4925">
        <v>30.154654377880199</v>
      </c>
      <c r="O4925">
        <v>0.55654376837415231</v>
      </c>
      <c r="P4925">
        <v>3.6912627908108432E-2</v>
      </c>
      <c r="Q4925">
        <v>3.6912627908108432E-2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1.109087558514642</v>
      </c>
      <c r="L4926">
        <v>2</v>
      </c>
      <c r="M4926">
        <v>15.077327188940099</v>
      </c>
      <c r="N4926">
        <v>30.154654377880199</v>
      </c>
      <c r="O4926">
        <v>0.55454377925732112</v>
      </c>
      <c r="P4926">
        <v>3.6779979124158292E-2</v>
      </c>
      <c r="Q4926">
        <v>3.6779979124158292E-2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1.10708981478326</v>
      </c>
      <c r="L4927">
        <v>2</v>
      </c>
      <c r="M4927">
        <v>15.077327188940099</v>
      </c>
      <c r="N4927">
        <v>30.154654377880199</v>
      </c>
      <c r="O4927">
        <v>0.55354490739163009</v>
      </c>
      <c r="P4927">
        <v>3.6713729194500749E-2</v>
      </c>
      <c r="Q4927">
        <v>3.6713729194500749E-2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1.106091504603824</v>
      </c>
      <c r="L4928">
        <v>2</v>
      </c>
      <c r="M4928">
        <v>15.077327188940099</v>
      </c>
      <c r="N4928">
        <v>30.154654377880199</v>
      </c>
      <c r="O4928">
        <v>0.55304575230191211</v>
      </c>
      <c r="P4928">
        <v>3.6680622856523008E-2</v>
      </c>
      <c r="Q4928">
        <v>3.6680622856523008E-2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1.1055924899781711</v>
      </c>
      <c r="L4929">
        <v>2</v>
      </c>
      <c r="M4929">
        <v>15.077327188940099</v>
      </c>
      <c r="N4929">
        <v>30.154654377880199</v>
      </c>
      <c r="O4929">
        <v>0.55279624498908575</v>
      </c>
      <c r="P4929">
        <v>3.6664074345656349E-2</v>
      </c>
      <c r="Q4929">
        <v>3.6664074345656349E-2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1.105343017786675</v>
      </c>
      <c r="L4930">
        <v>2</v>
      </c>
      <c r="M4930">
        <v>15.077327188940099</v>
      </c>
      <c r="N4930">
        <v>30.154654377880199</v>
      </c>
      <c r="O4930">
        <v>0.55267150889333749</v>
      </c>
      <c r="P4930">
        <v>3.665580125492978E-2</v>
      </c>
      <c r="Q4930">
        <v>3.665580125492978E-2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1.105218290471923</v>
      </c>
      <c r="L4931">
        <v>2</v>
      </c>
      <c r="M4931">
        <v>15.077327188940099</v>
      </c>
      <c r="N4931">
        <v>30.154654377880199</v>
      </c>
      <c r="O4931">
        <v>0.55260914523596139</v>
      </c>
      <c r="P4931">
        <v>3.6651665000765193E-2</v>
      </c>
      <c r="Q4931">
        <v>3.6651665000765193E-2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1.105155929009878</v>
      </c>
      <c r="L4932">
        <v>2</v>
      </c>
      <c r="M4932">
        <v>15.077327188940099</v>
      </c>
      <c r="N4932">
        <v>30.154654377880199</v>
      </c>
      <c r="O4932">
        <v>0.55257796450493912</v>
      </c>
      <c r="P4932">
        <v>3.6649596946485313E-2</v>
      </c>
      <c r="Q4932">
        <v>3.6649596946485313E-2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1.105124748827701</v>
      </c>
      <c r="L4933">
        <v>2</v>
      </c>
      <c r="M4933">
        <v>15.077327188940099</v>
      </c>
      <c r="N4933">
        <v>30.154654377880199</v>
      </c>
      <c r="O4933">
        <v>0.55256237441385059</v>
      </c>
      <c r="P4933">
        <v>3.6648562937546383E-2</v>
      </c>
      <c r="Q4933">
        <v>3.6648562937546383E-2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1.1051091588738231</v>
      </c>
      <c r="L4934">
        <v>2</v>
      </c>
      <c r="M4934">
        <v>15.077327188940099</v>
      </c>
      <c r="N4934">
        <v>30.154654377880199</v>
      </c>
      <c r="O4934">
        <v>0.55255457943691166</v>
      </c>
      <c r="P4934">
        <v>3.6648045937627147E-2</v>
      </c>
      <c r="Q4934">
        <v>3.6648045937627147E-2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1.105101363931188</v>
      </c>
      <c r="L4935">
        <v>2</v>
      </c>
      <c r="M4935">
        <v>15.077327188940099</v>
      </c>
      <c r="N4935">
        <v>30.154654377880199</v>
      </c>
      <c r="O4935">
        <v>0.55255068196559387</v>
      </c>
      <c r="P4935">
        <v>3.6647787438805111E-2</v>
      </c>
      <c r="Q4935">
        <v>3.6647787438805111E-2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1.1050974664684461</v>
      </c>
      <c r="L4936">
        <v>2</v>
      </c>
      <c r="M4936">
        <v>15.077327188940099</v>
      </c>
      <c r="N4936">
        <v>30.154654377880199</v>
      </c>
      <c r="O4936">
        <v>0.55254873323422316</v>
      </c>
      <c r="P4936">
        <v>3.6647658189678509E-2</v>
      </c>
      <c r="Q4936">
        <v>3.6647658189678509E-2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1.1050955177392201</v>
      </c>
      <c r="L4937">
        <v>2</v>
      </c>
      <c r="M4937">
        <v>15.077327188940099</v>
      </c>
      <c r="N4937">
        <v>30.154654377880199</v>
      </c>
      <c r="O4937">
        <v>0.55254775886960994</v>
      </c>
      <c r="P4937">
        <v>3.6647593565186307E-2</v>
      </c>
      <c r="Q4937">
        <v>3.6647593565186307E-2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1.105094543375142</v>
      </c>
      <c r="L4938">
        <v>2</v>
      </c>
      <c r="M4938">
        <v>15.077327188940099</v>
      </c>
      <c r="N4938">
        <v>30.154654377880199</v>
      </c>
      <c r="O4938">
        <v>0.55254727168757101</v>
      </c>
      <c r="P4938">
        <v>3.6647561252957983E-2</v>
      </c>
      <c r="Q4938">
        <v>3.6647561252957983E-2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1.1050940561932361</v>
      </c>
      <c r="L4939">
        <v>2</v>
      </c>
      <c r="M4939">
        <v>15.077327188940099</v>
      </c>
      <c r="N4939">
        <v>30.154654377880199</v>
      </c>
      <c r="O4939">
        <v>0.55254702809661815</v>
      </c>
      <c r="P4939">
        <v>3.6647545096848221E-2</v>
      </c>
      <c r="Q4939">
        <v>3.6647545096848221E-2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1.105093812602318</v>
      </c>
      <c r="L4940">
        <v>2</v>
      </c>
      <c r="M4940">
        <v>15.077327188940099</v>
      </c>
      <c r="N4940">
        <v>30.154654377880199</v>
      </c>
      <c r="O4940">
        <v>0.55254690630115921</v>
      </c>
      <c r="P4940">
        <v>3.6647537018794502E-2</v>
      </c>
      <c r="Q4940">
        <v>3.6647537018794502E-2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1.105093690806868</v>
      </c>
      <c r="L4941">
        <v>2</v>
      </c>
      <c r="M4941">
        <v>15.077327188940099</v>
      </c>
      <c r="N4941">
        <v>30.154654377880199</v>
      </c>
      <c r="O4941">
        <v>0.5525468454034338</v>
      </c>
      <c r="P4941">
        <v>3.6647532979767909E-2</v>
      </c>
      <c r="Q4941">
        <v>3.6647532979767909E-2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1.1050936299091441</v>
      </c>
      <c r="L4942">
        <v>2</v>
      </c>
      <c r="M4942">
        <v>15.077327188940099</v>
      </c>
      <c r="N4942">
        <v>30.154654377880199</v>
      </c>
      <c r="O4942">
        <v>0.55254681495457192</v>
      </c>
      <c r="P4942">
        <v>3.6647530960254672E-2</v>
      </c>
      <c r="Q4942">
        <v>3.6647530960254672E-2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1.1050935994602831</v>
      </c>
      <c r="L4943">
        <v>2</v>
      </c>
      <c r="M4943">
        <v>15.077327188940099</v>
      </c>
      <c r="N4943">
        <v>30.154654377880199</v>
      </c>
      <c r="O4943">
        <v>0.55254679973014131</v>
      </c>
      <c r="P4943">
        <v>3.6647529950498067E-2</v>
      </c>
      <c r="Q4943">
        <v>3.6647529950498067E-2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1.662925845057581</v>
      </c>
      <c r="L4944">
        <v>3</v>
      </c>
      <c r="M4944">
        <v>15.077327188940099</v>
      </c>
      <c r="N4944">
        <v>45.231981566820309</v>
      </c>
      <c r="O4944">
        <v>0.5543086150191936</v>
      </c>
      <c r="P4944">
        <v>3.6764381914176657E-2</v>
      </c>
      <c r="Q4944">
        <v>3.6764381914176657E-2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79.352592934311602</v>
      </c>
      <c r="L5033">
        <v>11</v>
      </c>
      <c r="M5033">
        <v>281.7276517150396</v>
      </c>
      <c r="N5033">
        <v>3099.004168865436</v>
      </c>
      <c r="O5033">
        <v>7.2138720849374183</v>
      </c>
      <c r="P5033">
        <v>2.5605836136504159E-2</v>
      </c>
      <c r="Q5033">
        <v>2.5605836136504159E-2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78.697645332593552</v>
      </c>
      <c r="L5034">
        <v>5</v>
      </c>
      <c r="M5034">
        <v>281.72765171503949</v>
      </c>
      <c r="N5034">
        <v>1408.6382585751981</v>
      </c>
      <c r="O5034">
        <v>15.73952906651871</v>
      </c>
      <c r="P5034">
        <v>5.5867888617617302E-2</v>
      </c>
      <c r="Q5034">
        <v>5.5867888617617302E-2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69.906785201763626</v>
      </c>
      <c r="L5035">
        <v>2</v>
      </c>
      <c r="M5035">
        <v>281.72765171503949</v>
      </c>
      <c r="N5035">
        <v>563.45530343007908</v>
      </c>
      <c r="O5035">
        <v>34.953392600881813</v>
      </c>
      <c r="P5035">
        <v>0.12406802239006449</v>
      </c>
      <c r="Q5035">
        <v>0.12406802239006449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66.806974893149075</v>
      </c>
      <c r="L5036">
        <v>3</v>
      </c>
      <c r="M5036">
        <v>281.7276517150396</v>
      </c>
      <c r="N5036">
        <v>845.18295514511874</v>
      </c>
      <c r="O5036">
        <v>22.26899163104969</v>
      </c>
      <c r="P5036">
        <v>7.9044394455018624E-2</v>
      </c>
      <c r="Q5036">
        <v>7.9044394455018624E-2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65.012832452277067</v>
      </c>
      <c r="L5037">
        <v>3</v>
      </c>
      <c r="M5037">
        <v>281.7276517150396</v>
      </c>
      <c r="N5037">
        <v>845.18295514511874</v>
      </c>
      <c r="O5037">
        <v>21.67094415075902</v>
      </c>
      <c r="P5037">
        <v>7.6921608577771541E-2</v>
      </c>
      <c r="Q5037">
        <v>7.6921608577771541E-2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64.049267017864381</v>
      </c>
      <c r="L5038">
        <v>3</v>
      </c>
      <c r="M5038">
        <v>281.7276517150396</v>
      </c>
      <c r="N5038">
        <v>845.18295514511874</v>
      </c>
      <c r="O5038">
        <v>21.349755672621459</v>
      </c>
      <c r="P5038">
        <v>7.5781541295833463E-2</v>
      </c>
      <c r="Q5038">
        <v>7.5781541295833463E-2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63.550182607799186</v>
      </c>
      <c r="L5039">
        <v>3</v>
      </c>
      <c r="M5039">
        <v>281.7276517150396</v>
      </c>
      <c r="N5039">
        <v>845.18295514511874</v>
      </c>
      <c r="O5039">
        <v>21.183394202599729</v>
      </c>
      <c r="P5039">
        <v>7.5191036710965803E-2</v>
      </c>
      <c r="Q5039">
        <v>7.5191036710965803E-2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63.296230999493282</v>
      </c>
      <c r="L5040">
        <v>3</v>
      </c>
      <c r="M5040">
        <v>281.7276517150396</v>
      </c>
      <c r="N5040">
        <v>845.18295514511874</v>
      </c>
      <c r="O5040">
        <v>21.098743666497761</v>
      </c>
      <c r="P5040">
        <v>7.4890567319386203E-2</v>
      </c>
      <c r="Q5040">
        <v>7.4890567319386203E-2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55.550707968984469</v>
      </c>
      <c r="L5041">
        <v>2</v>
      </c>
      <c r="M5041">
        <v>281.72765171503949</v>
      </c>
      <c r="N5041">
        <v>563.45530343007908</v>
      </c>
      <c r="O5041">
        <v>27.775353984492231</v>
      </c>
      <c r="P5041">
        <v>9.858937812957852E-2</v>
      </c>
      <c r="Q5041">
        <v>9.858937812957852E-2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50.804479364978889</v>
      </c>
      <c r="L5042">
        <v>2</v>
      </c>
      <c r="M5042">
        <v>281.72765171503949</v>
      </c>
      <c r="N5042">
        <v>563.45530343007908</v>
      </c>
      <c r="O5042">
        <v>25.402239682489441</v>
      </c>
      <c r="P5042">
        <v>9.0165944052176927E-2</v>
      </c>
      <c r="Q5042">
        <v>9.0165944052176927E-2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57.538830604685913</v>
      </c>
      <c r="L5043">
        <v>3</v>
      </c>
      <c r="M5043">
        <v>281.7276517150396</v>
      </c>
      <c r="N5043">
        <v>845.18295514511874</v>
      </c>
      <c r="O5043">
        <v>19.179610201561971</v>
      </c>
      <c r="P5043">
        <v>6.8078550631450477E-2</v>
      </c>
      <c r="Q5043">
        <v>6.8078550631450477E-2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71.496468689821754</v>
      </c>
      <c r="L5044">
        <v>5</v>
      </c>
      <c r="M5044">
        <v>281.72765171503949</v>
      </c>
      <c r="N5044">
        <v>1408.6382585751981</v>
      </c>
      <c r="O5044">
        <v>14.29929373796435</v>
      </c>
      <c r="P5044">
        <v>5.0755733954108727E-2</v>
      </c>
      <c r="Q5044">
        <v>5.0755733954108727E-2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72.210674365127687</v>
      </c>
      <c r="L5045">
        <v>4</v>
      </c>
      <c r="M5045">
        <v>281.72765171503949</v>
      </c>
      <c r="N5045">
        <v>1126.9106068601579</v>
      </c>
      <c r="O5045">
        <v>18.052668591281918</v>
      </c>
      <c r="P5045">
        <v>6.4078440583964197E-2</v>
      </c>
      <c r="Q5045">
        <v>6.4078440583964197E-2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72.551388224449894</v>
      </c>
      <c r="L5046">
        <v>4</v>
      </c>
      <c r="M5046">
        <v>281.72765171503949</v>
      </c>
      <c r="N5046">
        <v>1126.9106068601579</v>
      </c>
      <c r="O5046">
        <v>18.13784705611247</v>
      </c>
      <c r="P5046">
        <v>6.4380783872995367E-2</v>
      </c>
      <c r="Q5046">
        <v>6.4380783872995367E-2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72.717774052450864</v>
      </c>
      <c r="L5047">
        <v>4</v>
      </c>
      <c r="M5047">
        <v>281.72765171503949</v>
      </c>
      <c r="N5047">
        <v>1126.9106068601579</v>
      </c>
      <c r="O5047">
        <v>18.179443513112719</v>
      </c>
      <c r="P5047">
        <v>6.4528431634040553E-2</v>
      </c>
      <c r="Q5047">
        <v>6.4528431634040553E-2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72.799989713581382</v>
      </c>
      <c r="L5048">
        <v>4</v>
      </c>
      <c r="M5048">
        <v>281.72765171503949</v>
      </c>
      <c r="N5048">
        <v>1126.9106068601579</v>
      </c>
      <c r="O5048">
        <v>18.199997428395349</v>
      </c>
      <c r="P5048">
        <v>6.460138831812004E-2</v>
      </c>
      <c r="Q5048">
        <v>6.460138831812004E-2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77.889868072730621</v>
      </c>
      <c r="L5049">
        <v>6</v>
      </c>
      <c r="M5049">
        <v>281.7276517150396</v>
      </c>
      <c r="N5049">
        <v>1690.3659102902379</v>
      </c>
      <c r="O5049">
        <v>12.98164467878844</v>
      </c>
      <c r="P5049">
        <v>4.6078702604311773E-2</v>
      </c>
      <c r="Q5049">
        <v>4.6078702604311773E-2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68.712384599841997</v>
      </c>
      <c r="L5050">
        <v>2</v>
      </c>
      <c r="M5050">
        <v>281.72765171503949</v>
      </c>
      <c r="N5050">
        <v>563.45530343007908</v>
      </c>
      <c r="O5050">
        <v>34.356192299920998</v>
      </c>
      <c r="P5050">
        <v>0.121948243599004</v>
      </c>
      <c r="Q5050">
        <v>0.121948243599004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66.093495708185927</v>
      </c>
      <c r="L5051">
        <v>3</v>
      </c>
      <c r="M5051">
        <v>281.7276517150396</v>
      </c>
      <c r="N5051">
        <v>845.18295514511874</v>
      </c>
      <c r="O5051">
        <v>22.03116523606198</v>
      </c>
      <c r="P5051">
        <v>7.8200223165690336E-2</v>
      </c>
      <c r="Q5051">
        <v>7.8200223165690336E-2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69.900266826614995</v>
      </c>
      <c r="L5052">
        <v>4</v>
      </c>
      <c r="M5052">
        <v>281.72765171503949</v>
      </c>
      <c r="N5052">
        <v>1126.9106068601579</v>
      </c>
      <c r="O5052">
        <v>17.475066706653749</v>
      </c>
      <c r="P5052">
        <v>6.2028226907344337E-2</v>
      </c>
      <c r="Q5052">
        <v>6.2028226907344337E-2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66.802995986068566</v>
      </c>
      <c r="L5053">
        <v>3</v>
      </c>
      <c r="M5053">
        <v>281.7276517150396</v>
      </c>
      <c r="N5053">
        <v>845.18295514511874</v>
      </c>
      <c r="O5053">
        <v>22.267665328689521</v>
      </c>
      <c r="P5053">
        <v>7.9039686708540433E-2</v>
      </c>
      <c r="Q5053">
        <v>7.9039686708540433E-2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65.010641493951084</v>
      </c>
      <c r="L5054">
        <v>3</v>
      </c>
      <c r="M5054">
        <v>281.7276517150396</v>
      </c>
      <c r="N5054">
        <v>845.18295514511874</v>
      </c>
      <c r="O5054">
        <v>21.670213831317032</v>
      </c>
      <c r="P5054">
        <v>7.6919016288950939E-2</v>
      </c>
      <c r="Q5054">
        <v>7.6919016288950939E-2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64.048118451086083</v>
      </c>
      <c r="L5055">
        <v>3</v>
      </c>
      <c r="M5055">
        <v>281.7276517150396</v>
      </c>
      <c r="N5055">
        <v>845.18295514511874</v>
      </c>
      <c r="O5055">
        <v>21.349372817028691</v>
      </c>
      <c r="P5055">
        <v>7.5780182339442656E-2</v>
      </c>
      <c r="Q5055">
        <v>7.5780182339442656E-2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63.549594716659371</v>
      </c>
      <c r="L5056">
        <v>3</v>
      </c>
      <c r="M5056">
        <v>281.7276517150396</v>
      </c>
      <c r="N5056">
        <v>845.18295514511874</v>
      </c>
      <c r="O5056">
        <v>21.183198238886462</v>
      </c>
      <c r="P5056">
        <v>7.5190341132409425E-2</v>
      </c>
      <c r="Q5056">
        <v>7.5190341132409425E-2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63.29593361035127</v>
      </c>
      <c r="L5057">
        <v>3</v>
      </c>
      <c r="M5057">
        <v>281.7276517150396</v>
      </c>
      <c r="N5057">
        <v>845.18295514511874</v>
      </c>
      <c r="O5057">
        <v>21.098644536783759</v>
      </c>
      <c r="P5057">
        <v>7.4890215455756914E-2</v>
      </c>
      <c r="Q5057">
        <v>7.4890215455756914E-2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63.167992862079558</v>
      </c>
      <c r="L5058">
        <v>3</v>
      </c>
      <c r="M5058">
        <v>281.7276517150396</v>
      </c>
      <c r="N5058">
        <v>845.18295514511874</v>
      </c>
      <c r="O5058">
        <v>21.055997620693191</v>
      </c>
      <c r="P5058">
        <v>7.4738839061459256E-2</v>
      </c>
      <c r="Q5058">
        <v>7.4738839061459256E-2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68.787956383396519</v>
      </c>
      <c r="L5059">
        <v>4</v>
      </c>
      <c r="M5059">
        <v>281.72765171503949</v>
      </c>
      <c r="N5059">
        <v>1126.9106068601579</v>
      </c>
      <c r="O5059">
        <v>17.19698909584913</v>
      </c>
      <c r="P5059">
        <v>6.1041182827319532E-2</v>
      </c>
      <c r="Q5059">
        <v>6.1041182827319532E-2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66.137750710735162</v>
      </c>
      <c r="L5060">
        <v>3</v>
      </c>
      <c r="M5060">
        <v>281.7276517150396</v>
      </c>
      <c r="N5060">
        <v>845.18295514511874</v>
      </c>
      <c r="O5060">
        <v>22.045916903578391</v>
      </c>
      <c r="P5060">
        <v>7.8252584612735418E-2</v>
      </c>
      <c r="Q5060">
        <v>7.8252584612735418E-2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64.647835505806952</v>
      </c>
      <c r="L5061">
        <v>3</v>
      </c>
      <c r="M5061">
        <v>281.7276517150396</v>
      </c>
      <c r="N5061">
        <v>845.18295514511874</v>
      </c>
      <c r="O5061">
        <v>21.54927850193565</v>
      </c>
      <c r="P5061">
        <v>7.6489753031882726E-2</v>
      </c>
      <c r="Q5061">
        <v>7.6489753031882726E-2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63.8588051850817</v>
      </c>
      <c r="L5062">
        <v>3</v>
      </c>
      <c r="M5062">
        <v>281.7276517150396</v>
      </c>
      <c r="N5062">
        <v>845.18295514511874</v>
      </c>
      <c r="O5062">
        <v>21.286268395027228</v>
      </c>
      <c r="P5062">
        <v>7.5556191468765577E-2</v>
      </c>
      <c r="Q5062">
        <v>7.5556191468765577E-2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63.45291538802892</v>
      </c>
      <c r="L5063">
        <v>3</v>
      </c>
      <c r="M5063">
        <v>281.7276517150396</v>
      </c>
      <c r="N5063">
        <v>845.18295514511874</v>
      </c>
      <c r="O5063">
        <v>21.150971796009639</v>
      </c>
      <c r="P5063">
        <v>7.5075952492598477E-2</v>
      </c>
      <c r="Q5063">
        <v>7.5075952492598477E-2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63.247082675363671</v>
      </c>
      <c r="L5064">
        <v>3</v>
      </c>
      <c r="M5064">
        <v>281.7276517150396</v>
      </c>
      <c r="N5064">
        <v>845.18295514511874</v>
      </c>
      <c r="O5064">
        <v>21.082360891787889</v>
      </c>
      <c r="P5064">
        <v>7.4832416212776184E-2</v>
      </c>
      <c r="Q5064">
        <v>7.4832416212776184E-2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72.936465289886485</v>
      </c>
      <c r="L5065">
        <v>5</v>
      </c>
      <c r="M5065">
        <v>281.72765171503949</v>
      </c>
      <c r="N5065">
        <v>1408.6382585751981</v>
      </c>
      <c r="O5065">
        <v>14.5872930579773</v>
      </c>
      <c r="P5065">
        <v>5.1777995412150661E-2</v>
      </c>
      <c r="Q5065">
        <v>5.1777995412150661E-2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68.778924689274263</v>
      </c>
      <c r="L5066">
        <v>3</v>
      </c>
      <c r="M5066">
        <v>281.7276517150396</v>
      </c>
      <c r="N5066">
        <v>845.18295514511874</v>
      </c>
      <c r="O5066">
        <v>22.926308229758089</v>
      </c>
      <c r="P5066">
        <v>8.1377557688045013E-2</v>
      </c>
      <c r="Q5066">
        <v>8.1377557688045013E-2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59.508293408245528</v>
      </c>
      <c r="L5067">
        <v>2</v>
      </c>
      <c r="M5067">
        <v>281.72765171503949</v>
      </c>
      <c r="N5067">
        <v>563.45530343007908</v>
      </c>
      <c r="O5067">
        <v>29.754146704122761</v>
      </c>
      <c r="P5067">
        <v>0.1056131569726721</v>
      </c>
      <c r="Q5067">
        <v>0.1056131569726721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53.135807778480277</v>
      </c>
      <c r="L5068">
        <v>2</v>
      </c>
      <c r="M5068">
        <v>281.72765171503949</v>
      </c>
      <c r="N5068">
        <v>563.45530343007908</v>
      </c>
      <c r="O5068">
        <v>26.567903889240139</v>
      </c>
      <c r="P5068">
        <v>9.4303501014209673E-2</v>
      </c>
      <c r="Q5068">
        <v>9.4303501014209673E-2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65.39143868450131</v>
      </c>
      <c r="L5069">
        <v>4</v>
      </c>
      <c r="M5069">
        <v>281.72765171503949</v>
      </c>
      <c r="N5069">
        <v>1126.9106068601579</v>
      </c>
      <c r="O5069">
        <v>16.347859671125331</v>
      </c>
      <c r="P5069">
        <v>5.8027174725684277E-2</v>
      </c>
      <c r="Q5069">
        <v>5.8027174725684277E-2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76.283180051048305</v>
      </c>
      <c r="L5070">
        <v>6</v>
      </c>
      <c r="M5070">
        <v>281.7276517150396</v>
      </c>
      <c r="N5070">
        <v>1690.3659102902379</v>
      </c>
      <c r="O5070">
        <v>12.71386334184138</v>
      </c>
      <c r="P5070">
        <v>4.5128205429764263E-2</v>
      </c>
      <c r="Q5070">
        <v>4.5128205429764263E-2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71.363472436216028</v>
      </c>
      <c r="L5071">
        <v>3</v>
      </c>
      <c r="M5071">
        <v>281.7276517150396</v>
      </c>
      <c r="N5071">
        <v>845.18295514511874</v>
      </c>
      <c r="O5071">
        <v>23.787824145405342</v>
      </c>
      <c r="P5071">
        <v>8.4435531977763142E-2</v>
      </c>
      <c r="Q5071">
        <v>8.4435531977763142E-2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75.31493277069174</v>
      </c>
      <c r="L5072">
        <v>5</v>
      </c>
      <c r="M5072">
        <v>281.72765171503949</v>
      </c>
      <c r="N5072">
        <v>1408.6382585751981</v>
      </c>
      <c r="O5072">
        <v>15.06298655413835</v>
      </c>
      <c r="P5072">
        <v>5.346648247852568E-2</v>
      </c>
      <c r="Q5072">
        <v>5.346648247852568E-2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82.375776925257824</v>
      </c>
      <c r="L5073">
        <v>17</v>
      </c>
      <c r="M5073">
        <v>281.7276517150396</v>
      </c>
      <c r="N5073">
        <v>4789.370079155673</v>
      </c>
      <c r="O5073">
        <v>4.8456339367798718</v>
      </c>
      <c r="P5073">
        <v>1.7199710100452289E-2</v>
      </c>
      <c r="Q5073">
        <v>1.7199710100452289E-2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81.715328424086294</v>
      </c>
      <c r="L5074">
        <v>4</v>
      </c>
      <c r="M5074">
        <v>281.72765171503949</v>
      </c>
      <c r="N5074">
        <v>1126.9106068601579</v>
      </c>
      <c r="O5074">
        <v>20.42883210602157</v>
      </c>
      <c r="P5074">
        <v>7.2512697925316991E-2</v>
      </c>
      <c r="Q5074">
        <v>7.2512697925316991E-2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80.613347316550829</v>
      </c>
      <c r="L5075">
        <v>5</v>
      </c>
      <c r="M5075">
        <v>281.72765171503949</v>
      </c>
      <c r="N5075">
        <v>1408.6382585751981</v>
      </c>
      <c r="O5075">
        <v>16.122669463310171</v>
      </c>
      <c r="P5075">
        <v>5.7227855928099813E-2</v>
      </c>
      <c r="Q5075">
        <v>5.7227855928099813E-2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79.554273572381305</v>
      </c>
      <c r="L5076">
        <v>5</v>
      </c>
      <c r="M5076">
        <v>281.72765171503949</v>
      </c>
      <c r="N5076">
        <v>1408.6382585751981</v>
      </c>
      <c r="O5076">
        <v>15.91085471447626</v>
      </c>
      <c r="P5076">
        <v>5.6476013687750078E-2</v>
      </c>
      <c r="Q5076">
        <v>5.6476013687750078E-2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79.980916433392892</v>
      </c>
      <c r="L5077">
        <v>6</v>
      </c>
      <c r="M5077">
        <v>281.7276517150396</v>
      </c>
      <c r="N5077">
        <v>1690.3659102902379</v>
      </c>
      <c r="O5077">
        <v>13.330152738898819</v>
      </c>
      <c r="P5077">
        <v>4.7315741489166743E-2</v>
      </c>
      <c r="Q5077">
        <v>4.7315741489166743E-2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80.170566341526651</v>
      </c>
      <c r="L5078">
        <v>6</v>
      </c>
      <c r="M5078">
        <v>281.7276517150396</v>
      </c>
      <c r="N5078">
        <v>1690.3659102902379</v>
      </c>
      <c r="O5078">
        <v>13.361761056921109</v>
      </c>
      <c r="P5078">
        <v>4.7427936077911841E-2</v>
      </c>
      <c r="Q5078">
        <v>4.7427936077911841E-2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80.259966931872029</v>
      </c>
      <c r="L5079">
        <v>6</v>
      </c>
      <c r="M5079">
        <v>281.7276517150396</v>
      </c>
      <c r="N5079">
        <v>1690.3659102902379</v>
      </c>
      <c r="O5079">
        <v>13.376661155312011</v>
      </c>
      <c r="P5079">
        <v>4.7480824384402841E-2</v>
      </c>
      <c r="Q5079">
        <v>4.7480824384402841E-2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80.995646323623475</v>
      </c>
      <c r="L5080">
        <v>7</v>
      </c>
      <c r="M5080">
        <v>281.72765171503949</v>
      </c>
      <c r="N5080">
        <v>1972.0935620052769</v>
      </c>
      <c r="O5080">
        <v>11.5708066176605</v>
      </c>
      <c r="P5080">
        <v>4.1070894345025373E-2</v>
      </c>
      <c r="Q5080">
        <v>4.1070894345025373E-2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81.265519786514275</v>
      </c>
      <c r="L5081">
        <v>7</v>
      </c>
      <c r="M5081">
        <v>281.72765171503949</v>
      </c>
      <c r="N5081">
        <v>1972.0935620052769</v>
      </c>
      <c r="O5081">
        <v>11.609359969502041</v>
      </c>
      <c r="P5081">
        <v>4.1207740521134982E-2</v>
      </c>
      <c r="Q5081">
        <v>4.1207740521134982E-2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80.120004221412756</v>
      </c>
      <c r="L5082">
        <v>5</v>
      </c>
      <c r="M5082">
        <v>281.72765171503949</v>
      </c>
      <c r="N5082">
        <v>1408.6382585751981</v>
      </c>
      <c r="O5082">
        <v>16.024000844282551</v>
      </c>
      <c r="P5082">
        <v>5.687762896803053E-2</v>
      </c>
      <c r="Q5082">
        <v>5.687762896803053E-2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79.192025673718902</v>
      </c>
      <c r="L5083">
        <v>5</v>
      </c>
      <c r="M5083">
        <v>281.72765171503949</v>
      </c>
      <c r="N5083">
        <v>1408.6382585751981</v>
      </c>
      <c r="O5083">
        <v>15.83840513474378</v>
      </c>
      <c r="P5083">
        <v>5.6218851924282991E-2</v>
      </c>
      <c r="Q5083">
        <v>5.6218851924282991E-2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76.827626621732705</v>
      </c>
      <c r="L5084">
        <v>4</v>
      </c>
      <c r="M5084">
        <v>281.72765171503949</v>
      </c>
      <c r="N5084">
        <v>1126.9106068601579</v>
      </c>
      <c r="O5084">
        <v>19.20690665543318</v>
      </c>
      <c r="P5084">
        <v>6.8175440140538571E-2</v>
      </c>
      <c r="Q5084">
        <v>6.8175440140538571E-2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71.845926120175349</v>
      </c>
      <c r="L5085">
        <v>3</v>
      </c>
      <c r="M5085">
        <v>281.7276517150396</v>
      </c>
      <c r="N5085">
        <v>845.18295514511874</v>
      </c>
      <c r="O5085">
        <v>23.948642040058449</v>
      </c>
      <c r="P5085">
        <v>8.5006359490341743E-2</v>
      </c>
      <c r="Q5085">
        <v>8.5006359490341743E-2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68.038254195483091</v>
      </c>
      <c r="L5086">
        <v>3</v>
      </c>
      <c r="M5086">
        <v>281.7276517150396</v>
      </c>
      <c r="N5086">
        <v>845.18295514511874</v>
      </c>
      <c r="O5086">
        <v>22.67941806516103</v>
      </c>
      <c r="P5086">
        <v>8.0501214300755575E-2</v>
      </c>
      <c r="Q5086">
        <v>8.0501214300755575E-2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70.686538555246599</v>
      </c>
      <c r="L5087">
        <v>4</v>
      </c>
      <c r="M5087">
        <v>281.72765171503949</v>
      </c>
      <c r="N5087">
        <v>1126.9106068601579</v>
      </c>
      <c r="O5087">
        <v>17.67163463881165</v>
      </c>
      <c r="P5087">
        <v>6.2725950155173502E-2</v>
      </c>
      <c r="Q5087">
        <v>6.2725950155173502E-2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67.290276010453667</v>
      </c>
      <c r="L5088">
        <v>3</v>
      </c>
      <c r="M5088">
        <v>281.7276517150396</v>
      </c>
      <c r="N5088">
        <v>845.18295514511874</v>
      </c>
      <c r="O5088">
        <v>22.43009200348456</v>
      </c>
      <c r="P5088">
        <v>7.9616224630204305E-2</v>
      </c>
      <c r="Q5088">
        <v>7.9616224630204305E-2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65.280890505457009</v>
      </c>
      <c r="L5089">
        <v>3</v>
      </c>
      <c r="M5089">
        <v>281.7276517150396</v>
      </c>
      <c r="N5089">
        <v>845.18295514511874</v>
      </c>
      <c r="O5089">
        <v>21.760296835152339</v>
      </c>
      <c r="P5089">
        <v>7.7238768373231348E-2</v>
      </c>
      <c r="Q5089">
        <v>7.7238768373231348E-2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64.190282819519567</v>
      </c>
      <c r="L5090">
        <v>3</v>
      </c>
      <c r="M5090">
        <v>281.7276517150396</v>
      </c>
      <c r="N5090">
        <v>845.18295514511874</v>
      </c>
      <c r="O5090">
        <v>21.396760939839851</v>
      </c>
      <c r="P5090">
        <v>7.5948387776582679E-2</v>
      </c>
      <c r="Q5090">
        <v>7.5948387776582679E-2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69.168206437500217</v>
      </c>
      <c r="L5091">
        <v>4</v>
      </c>
      <c r="M5091">
        <v>281.72765171503949</v>
      </c>
      <c r="N5091">
        <v>1126.9106068601579</v>
      </c>
      <c r="O5091">
        <v>17.292051609375051</v>
      </c>
      <c r="P5091">
        <v>6.1378609817347753E-2</v>
      </c>
      <c r="Q5091">
        <v>6.1378609817347753E-2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71.16458620414322</v>
      </c>
      <c r="L5092">
        <v>4</v>
      </c>
      <c r="M5092">
        <v>281.72765171503949</v>
      </c>
      <c r="N5092">
        <v>1126.9106068601579</v>
      </c>
      <c r="O5092">
        <v>17.791146551035801</v>
      </c>
      <c r="P5092">
        <v>6.315016095413703E-2</v>
      </c>
      <c r="Q5092">
        <v>6.315016095413703E-2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75.249267216121609</v>
      </c>
      <c r="L5093">
        <v>5</v>
      </c>
      <c r="M5093">
        <v>281.72765171503949</v>
      </c>
      <c r="N5093">
        <v>1408.6382585751981</v>
      </c>
      <c r="O5093">
        <v>15.04985344322432</v>
      </c>
      <c r="P5093">
        <v>5.3419866142379487E-2</v>
      </c>
      <c r="Q5093">
        <v>5.3419866142379487E-2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74.144087713767206</v>
      </c>
      <c r="L5094">
        <v>4</v>
      </c>
      <c r="M5094">
        <v>281.72765171503949</v>
      </c>
      <c r="N5094">
        <v>1126.9106068601579</v>
      </c>
      <c r="O5094">
        <v>18.536021928441802</v>
      </c>
      <c r="P5094">
        <v>6.5794116465324903E-2</v>
      </c>
      <c r="Q5094">
        <v>6.5794116465324903E-2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76.294922797473674</v>
      </c>
      <c r="L5095">
        <v>5</v>
      </c>
      <c r="M5095">
        <v>281.72765171503949</v>
      </c>
      <c r="N5095">
        <v>1408.6382585751981</v>
      </c>
      <c r="O5095">
        <v>15.25898455949473</v>
      </c>
      <c r="P5095">
        <v>5.4162182755595513E-2</v>
      </c>
      <c r="Q5095">
        <v>5.4162182755595513E-2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71.373645083531756</v>
      </c>
      <c r="L5096">
        <v>3</v>
      </c>
      <c r="M5096">
        <v>281.7276517150396</v>
      </c>
      <c r="N5096">
        <v>845.18295514511874</v>
      </c>
      <c r="O5096">
        <v>23.791215027843919</v>
      </c>
      <c r="P5096">
        <v>8.4447568007659166E-2</v>
      </c>
      <c r="Q5096">
        <v>8.4447568007659166E-2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67.729027872622808</v>
      </c>
      <c r="L5097">
        <v>3</v>
      </c>
      <c r="M5097">
        <v>281.7276517150396</v>
      </c>
      <c r="N5097">
        <v>845.18295514511874</v>
      </c>
      <c r="O5097">
        <v>22.576342624207602</v>
      </c>
      <c r="P5097">
        <v>8.0135345205812475E-2</v>
      </c>
      <c r="Q5097">
        <v>8.0135345205812475E-2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80.648405102107418</v>
      </c>
      <c r="L5098">
        <v>9</v>
      </c>
      <c r="M5098">
        <v>281.7276517150396</v>
      </c>
      <c r="N5098">
        <v>2535.5488654353562</v>
      </c>
      <c r="O5098">
        <v>8.9609339002341581</v>
      </c>
      <c r="P5098">
        <v>3.180707980094874E-2</v>
      </c>
      <c r="Q5098">
        <v>3.180707980094874E-2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76.309851782505376</v>
      </c>
      <c r="L5099">
        <v>3</v>
      </c>
      <c r="M5099">
        <v>281.7276517150396</v>
      </c>
      <c r="N5099">
        <v>845.18295514511874</v>
      </c>
      <c r="O5099">
        <v>25.436617260835121</v>
      </c>
      <c r="P5099">
        <v>9.0287968206129873E-2</v>
      </c>
      <c r="Q5099">
        <v>9.0287968206129873E-2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71.386592119385838</v>
      </c>
      <c r="L5100">
        <v>3</v>
      </c>
      <c r="M5100">
        <v>281.7276517150396</v>
      </c>
      <c r="N5100">
        <v>845.18295514511874</v>
      </c>
      <c r="O5100">
        <v>23.79553070646195</v>
      </c>
      <c r="P5100">
        <v>8.4462886626870848E-2</v>
      </c>
      <c r="Q5100">
        <v>8.4462886626870848E-2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61.675676891333168</v>
      </c>
      <c r="L5101">
        <v>2</v>
      </c>
      <c r="M5101">
        <v>281.72765171503949</v>
      </c>
      <c r="N5101">
        <v>563.45530343007908</v>
      </c>
      <c r="O5101">
        <v>30.837838445666581</v>
      </c>
      <c r="P5101">
        <v>0.1094597504289649</v>
      </c>
      <c r="Q5101">
        <v>0.1094597504289649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62.367513695773951</v>
      </c>
      <c r="L5102">
        <v>3</v>
      </c>
      <c r="M5102">
        <v>281.7276517150396</v>
      </c>
      <c r="N5102">
        <v>845.18295514511874</v>
      </c>
      <c r="O5102">
        <v>20.789171231924652</v>
      </c>
      <c r="P5102">
        <v>7.3791731501572214E-2</v>
      </c>
      <c r="Q5102">
        <v>7.3791731501572214E-2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62.705891728387179</v>
      </c>
      <c r="L5103">
        <v>3</v>
      </c>
      <c r="M5103">
        <v>281.7276517150396</v>
      </c>
      <c r="N5103">
        <v>845.18295514511874</v>
      </c>
      <c r="O5103">
        <v>20.901963909462388</v>
      </c>
      <c r="P5103">
        <v>7.4192092193364825E-2</v>
      </c>
      <c r="Q5103">
        <v>7.4192092193364825E-2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68.618743568167176</v>
      </c>
      <c r="L5104">
        <v>4</v>
      </c>
      <c r="M5104">
        <v>281.72765171503949</v>
      </c>
      <c r="N5104">
        <v>1126.9106068601579</v>
      </c>
      <c r="O5104">
        <v>17.15468589204179</v>
      </c>
      <c r="P5104">
        <v>6.0891026449165622E-2</v>
      </c>
      <c r="Q5104">
        <v>6.0891026449165622E-2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70.929986903816371</v>
      </c>
      <c r="L5105">
        <v>4</v>
      </c>
      <c r="M5105">
        <v>281.72765171503949</v>
      </c>
      <c r="N5105">
        <v>1126.9106068601579</v>
      </c>
      <c r="O5105">
        <v>17.732496725954089</v>
      </c>
      <c r="P5105">
        <v>6.2941981796980545E-2</v>
      </c>
      <c r="Q5105">
        <v>6.2941981796980545E-2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67.444285356546033</v>
      </c>
      <c r="L5106">
        <v>3</v>
      </c>
      <c r="M5106">
        <v>281.7276517150396</v>
      </c>
      <c r="N5106">
        <v>845.18295514511874</v>
      </c>
      <c r="O5106">
        <v>22.481428452182008</v>
      </c>
      <c r="P5106">
        <v>7.9798444757994177E-2</v>
      </c>
      <c r="Q5106">
        <v>7.9798444757994177E-2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65.367133942315562</v>
      </c>
      <c r="L5107">
        <v>3</v>
      </c>
      <c r="M5107">
        <v>281.7276517150396</v>
      </c>
      <c r="N5107">
        <v>845.18295514511874</v>
      </c>
      <c r="O5107">
        <v>21.789044647438519</v>
      </c>
      <c r="P5107">
        <v>7.7340809518682219E-2</v>
      </c>
      <c r="Q5107">
        <v>7.7340809518682219E-2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64.235862207732552</v>
      </c>
      <c r="L5108">
        <v>3</v>
      </c>
      <c r="M5108">
        <v>281.7276517150396</v>
      </c>
      <c r="N5108">
        <v>845.18295514511874</v>
      </c>
      <c r="O5108">
        <v>21.411954069244189</v>
      </c>
      <c r="P5108">
        <v>7.6002316204665049E-2</v>
      </c>
      <c r="Q5108">
        <v>7.6002316204665049E-2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56.184562008644747</v>
      </c>
      <c r="L5109">
        <v>2</v>
      </c>
      <c r="M5109">
        <v>281.72765171503949</v>
      </c>
      <c r="N5109">
        <v>563.45530343007908</v>
      </c>
      <c r="O5109">
        <v>28.09228100432237</v>
      </c>
      <c r="P5109">
        <v>9.9714319248779354E-2</v>
      </c>
      <c r="Q5109">
        <v>9.9714319248779354E-2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51.166879224351362</v>
      </c>
      <c r="L5110">
        <v>2</v>
      </c>
      <c r="M5110">
        <v>281.72765171503949</v>
      </c>
      <c r="N5110">
        <v>563.45530343007908</v>
      </c>
      <c r="O5110">
        <v>25.583439612175681</v>
      </c>
      <c r="P5110">
        <v>9.0809118155191548E-2</v>
      </c>
      <c r="Q5110">
        <v>9.0809118155191548E-2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48.392802344780321</v>
      </c>
      <c r="L5111">
        <v>2</v>
      </c>
      <c r="M5111">
        <v>281.72765171503949</v>
      </c>
      <c r="N5111">
        <v>563.45530343007908</v>
      </c>
      <c r="O5111">
        <v>24.196401172390161</v>
      </c>
      <c r="P5111">
        <v>8.5885787302356159E-2</v>
      </c>
      <c r="Q5111">
        <v>8.5885787302356159E-2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46.938774309409141</v>
      </c>
      <c r="L5112">
        <v>2</v>
      </c>
      <c r="M5112">
        <v>281.72765171503949</v>
      </c>
      <c r="N5112">
        <v>563.45530343007908</v>
      </c>
      <c r="O5112">
        <v>23.46938715470457</v>
      </c>
      <c r="P5112">
        <v>8.3305231175686181E-2</v>
      </c>
      <c r="Q5112">
        <v>8.3305231175686181E-2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46.195064680383346</v>
      </c>
      <c r="L5113">
        <v>2</v>
      </c>
      <c r="M5113">
        <v>281.72765171503949</v>
      </c>
      <c r="N5113">
        <v>563.45530343007908</v>
      </c>
      <c r="O5113">
        <v>23.09753234019168</v>
      </c>
      <c r="P5113">
        <v>8.1985322347961256E-2</v>
      </c>
      <c r="Q5113">
        <v>8.1985322347961256E-2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45.81905277041065</v>
      </c>
      <c r="L5114">
        <v>2</v>
      </c>
      <c r="M5114">
        <v>281.72765171503949</v>
      </c>
      <c r="N5114">
        <v>563.45530343007908</v>
      </c>
      <c r="O5114">
        <v>22.909526385205329</v>
      </c>
      <c r="P5114">
        <v>8.1317990072120205E-2</v>
      </c>
      <c r="Q5114">
        <v>8.1317990072120205E-2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55.529316763148067</v>
      </c>
      <c r="L5115">
        <v>3</v>
      </c>
      <c r="M5115">
        <v>281.7276517150396</v>
      </c>
      <c r="N5115">
        <v>845.18295514511874</v>
      </c>
      <c r="O5115">
        <v>18.509772254382689</v>
      </c>
      <c r="P5115">
        <v>6.5700942529790654E-2</v>
      </c>
      <c r="Q5115">
        <v>6.5700942529790654E-2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59.543355673571298</v>
      </c>
      <c r="L5116">
        <v>3</v>
      </c>
      <c r="M5116">
        <v>281.7276517150396</v>
      </c>
      <c r="N5116">
        <v>845.18295514511874</v>
      </c>
      <c r="O5116">
        <v>19.847785224523761</v>
      </c>
      <c r="P5116">
        <v>7.0450256138148981E-2</v>
      </c>
      <c r="Q5116">
        <v>7.0450256138148981E-2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61.353455611472711</v>
      </c>
      <c r="L5117">
        <v>3</v>
      </c>
      <c r="M5117">
        <v>281.7276517150396</v>
      </c>
      <c r="N5117">
        <v>845.18295514511874</v>
      </c>
      <c r="O5117">
        <v>20.4511518704909</v>
      </c>
      <c r="P5117">
        <v>7.2591922539349207E-2</v>
      </c>
      <c r="Q5117">
        <v>7.2591922539349207E-2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54.286247127960678</v>
      </c>
      <c r="L5118">
        <v>2</v>
      </c>
      <c r="M5118">
        <v>281.72765171503949</v>
      </c>
      <c r="N5118">
        <v>563.45530343007908</v>
      </c>
      <c r="O5118">
        <v>27.143123563980339</v>
      </c>
      <c r="P5118">
        <v>9.6345258971721123E-2</v>
      </c>
      <c r="Q5118">
        <v>9.6345258971721123E-2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59.004441881934568</v>
      </c>
      <c r="L5119">
        <v>3</v>
      </c>
      <c r="M5119">
        <v>281.7276517150396</v>
      </c>
      <c r="N5119">
        <v>845.18295514511874</v>
      </c>
      <c r="O5119">
        <v>19.668147293978191</v>
      </c>
      <c r="P5119">
        <v>6.9812626393777014E-2</v>
      </c>
      <c r="Q5119">
        <v>6.9812626393777014E-2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61.103459320775102</v>
      </c>
      <c r="L5120">
        <v>3</v>
      </c>
      <c r="M5120">
        <v>281.7276517150396</v>
      </c>
      <c r="N5120">
        <v>845.18295514511874</v>
      </c>
      <c r="O5120">
        <v>20.367819773591702</v>
      </c>
      <c r="P5120">
        <v>7.2296132983755659E-2</v>
      </c>
      <c r="Q5120">
        <v>7.2296132983755659E-2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62.091258116319331</v>
      </c>
      <c r="L5121">
        <v>3</v>
      </c>
      <c r="M5121">
        <v>281.7276517150396</v>
      </c>
      <c r="N5121">
        <v>845.18295514511874</v>
      </c>
      <c r="O5121">
        <v>20.697086038773111</v>
      </c>
      <c r="P5121">
        <v>7.3464872591589597E-2</v>
      </c>
      <c r="Q5121">
        <v>7.3464872591589597E-2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68.396092752070388</v>
      </c>
      <c r="L5122">
        <v>4</v>
      </c>
      <c r="M5122">
        <v>281.72765171503949</v>
      </c>
      <c r="N5122">
        <v>1126.9106068601579</v>
      </c>
      <c r="O5122">
        <v>17.0990231880176</v>
      </c>
      <c r="P5122">
        <v>6.0693450159847388E-2</v>
      </c>
      <c r="Q5122">
        <v>6.0693450159847388E-2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81.645208078343117</v>
      </c>
      <c r="L5123">
        <v>11</v>
      </c>
      <c r="M5123">
        <v>281.7276517150396</v>
      </c>
      <c r="N5123">
        <v>3099.004168865436</v>
      </c>
      <c r="O5123">
        <v>7.422291643485738</v>
      </c>
      <c r="P5123">
        <v>2.6345627056137171E-2</v>
      </c>
      <c r="Q5123">
        <v>2.6345627056137171E-2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81.148261771626991</v>
      </c>
      <c r="L5124">
        <v>6</v>
      </c>
      <c r="M5124">
        <v>281.7276517150396</v>
      </c>
      <c r="N5124">
        <v>1690.3659102902379</v>
      </c>
      <c r="O5124">
        <v>13.524710295271159</v>
      </c>
      <c r="P5124">
        <v>4.8006328853197083E-2</v>
      </c>
      <c r="Q5124">
        <v>4.8006328853197083E-2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78.860902306202718</v>
      </c>
      <c r="L5125">
        <v>4</v>
      </c>
      <c r="M5125">
        <v>281.72765171503949</v>
      </c>
      <c r="N5125">
        <v>1126.9106068601579</v>
      </c>
      <c r="O5125">
        <v>19.715225576550679</v>
      </c>
      <c r="P5125">
        <v>6.9979732044521265E-2</v>
      </c>
      <c r="Q5125">
        <v>6.9979732044521265E-2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78.412316835751014</v>
      </c>
      <c r="L5126">
        <v>5</v>
      </c>
      <c r="M5126">
        <v>281.72765171503949</v>
      </c>
      <c r="N5126">
        <v>1408.6382585751981</v>
      </c>
      <c r="O5126">
        <v>15.6824633671502</v>
      </c>
      <c r="P5126">
        <v>5.5665332357977493E-2</v>
      </c>
      <c r="Q5126">
        <v>5.5665332357977493E-2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78.168224712741832</v>
      </c>
      <c r="L5127">
        <v>5</v>
      </c>
      <c r="M5127">
        <v>281.72765171503949</v>
      </c>
      <c r="N5127">
        <v>1408.6382585751981</v>
      </c>
      <c r="O5127">
        <v>15.63364494254837</v>
      </c>
      <c r="P5127">
        <v>5.5492050025538163E-2</v>
      </c>
      <c r="Q5127">
        <v>5.5492050025538163E-2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78.040918032765902</v>
      </c>
      <c r="L5128">
        <v>5</v>
      </c>
      <c r="M5128">
        <v>281.72765171503949</v>
      </c>
      <c r="N5128">
        <v>1408.6382585751981</v>
      </c>
      <c r="O5128">
        <v>15.60818360655318</v>
      </c>
      <c r="P5128">
        <v>5.540167431750883E-2</v>
      </c>
      <c r="Q5128">
        <v>5.540167431750883E-2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77.975909014419827</v>
      </c>
      <c r="L5129">
        <v>5</v>
      </c>
      <c r="M5129">
        <v>288.48036789297657</v>
      </c>
      <c r="N5129">
        <v>1442.4018394648831</v>
      </c>
      <c r="O5129">
        <v>15.595181802883969</v>
      </c>
      <c r="P5129">
        <v>5.4059768145711833E-2</v>
      </c>
      <c r="Q5129">
        <v>5.4059768145711833E-2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79.375461670277645</v>
      </c>
      <c r="L5130">
        <v>6</v>
      </c>
      <c r="M5130">
        <v>288.48036789297657</v>
      </c>
      <c r="N5130">
        <v>1730.8822073578599</v>
      </c>
      <c r="O5130">
        <v>13.22924361171294</v>
      </c>
      <c r="P5130">
        <v>4.5858384431279077E-2</v>
      </c>
      <c r="Q5130">
        <v>4.5858384431279077E-2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76.984848913355606</v>
      </c>
      <c r="L5131">
        <v>4</v>
      </c>
      <c r="M5131">
        <v>288.48036789297657</v>
      </c>
      <c r="N5131">
        <v>1153.9214715719061</v>
      </c>
      <c r="O5131">
        <v>19.246212228338901</v>
      </c>
      <c r="P5131">
        <v>6.6715847490457517E-2</v>
      </c>
      <c r="Q5131">
        <v>6.6715847490457517E-2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75.202283981889366</v>
      </c>
      <c r="L5132">
        <v>4</v>
      </c>
      <c r="M5132">
        <v>288.48036789297657</v>
      </c>
      <c r="N5132">
        <v>1153.9214715719061</v>
      </c>
      <c r="O5132">
        <v>18.800570995472341</v>
      </c>
      <c r="P5132">
        <v>6.5171058719833475E-2</v>
      </c>
      <c r="Q5132">
        <v>6.5171058719833475E-2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74.117264217080873</v>
      </c>
      <c r="L5133">
        <v>4</v>
      </c>
      <c r="M5133">
        <v>288.48036789297657</v>
      </c>
      <c r="N5133">
        <v>1153.9214715719061</v>
      </c>
      <c r="O5133">
        <v>18.529316054270222</v>
      </c>
      <c r="P5133">
        <v>6.4230769634710166E-2</v>
      </c>
      <c r="Q5133">
        <v>6.4230769634710166E-2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76.284820493650003</v>
      </c>
      <c r="L5134">
        <v>5</v>
      </c>
      <c r="M5134">
        <v>288.48036789297657</v>
      </c>
      <c r="N5134">
        <v>1442.4018394648831</v>
      </c>
      <c r="O5134">
        <v>15.25696409873</v>
      </c>
      <c r="P5134">
        <v>5.2887356634230963E-2</v>
      </c>
      <c r="Q5134">
        <v>5.2887356634230963E-2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77.156617149875913</v>
      </c>
      <c r="L5135">
        <v>5</v>
      </c>
      <c r="M5135">
        <v>288.48036789297657</v>
      </c>
      <c r="N5135">
        <v>1442.4018394648831</v>
      </c>
      <c r="O5135">
        <v>15.43132342997518</v>
      </c>
      <c r="P5135">
        <v>5.3491762863045342E-2</v>
      </c>
      <c r="Q5135">
        <v>5.3491762863045342E-2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79.10148444330008</v>
      </c>
      <c r="L5136">
        <v>6</v>
      </c>
      <c r="M5136">
        <v>288.48036789297657</v>
      </c>
      <c r="N5136">
        <v>1730.8822073578599</v>
      </c>
      <c r="O5136">
        <v>13.18358074055001</v>
      </c>
      <c r="P5136">
        <v>4.5700096810196093E-2</v>
      </c>
      <c r="Q5136">
        <v>4.5700096810196093E-2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78.549362265443335</v>
      </c>
      <c r="L5137">
        <v>5</v>
      </c>
      <c r="M5137">
        <v>288.48036789297657</v>
      </c>
      <c r="N5137">
        <v>1442.4018394648831</v>
      </c>
      <c r="O5137">
        <v>15.70987245308867</v>
      </c>
      <c r="P5137">
        <v>5.4457336448339798E-2</v>
      </c>
      <c r="Q5137">
        <v>5.4457336448339798E-2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78.24133435701475</v>
      </c>
      <c r="L5138">
        <v>5</v>
      </c>
      <c r="M5138">
        <v>288.48036789297657</v>
      </c>
      <c r="N5138">
        <v>1442.4018394648831</v>
      </c>
      <c r="O5138">
        <v>15.648266871402949</v>
      </c>
      <c r="P5138">
        <v>5.42437843715185E-2</v>
      </c>
      <c r="Q5138">
        <v>5.42437843715185E-2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78.078672538591604</v>
      </c>
      <c r="L5139">
        <v>5</v>
      </c>
      <c r="M5139">
        <v>288.48036789297657</v>
      </c>
      <c r="N5139">
        <v>1442.4018394648831</v>
      </c>
      <c r="O5139">
        <v>15.615734507718321</v>
      </c>
      <c r="P5139">
        <v>5.4131012871945612E-2</v>
      </c>
      <c r="Q5139">
        <v>5.4131012871945612E-2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77.995093011299858</v>
      </c>
      <c r="L5140">
        <v>5</v>
      </c>
      <c r="M5140">
        <v>288.48036789297657</v>
      </c>
      <c r="N5140">
        <v>1442.4018394648831</v>
      </c>
      <c r="O5140">
        <v>15.599018602259971</v>
      </c>
      <c r="P5140">
        <v>5.4073068182050633E-2</v>
      </c>
      <c r="Q5140">
        <v>5.4073068182050633E-2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77.952729963190919</v>
      </c>
      <c r="L5141">
        <v>5</v>
      </c>
      <c r="M5141">
        <v>288.48036789297657</v>
      </c>
      <c r="N5141">
        <v>1442.4018394648831</v>
      </c>
      <c r="O5141">
        <v>15.59054599263818</v>
      </c>
      <c r="P5141">
        <v>5.404369838581919E-2</v>
      </c>
      <c r="Q5141">
        <v>5.404369838581919E-2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80.356080373181769</v>
      </c>
      <c r="L5142">
        <v>7</v>
      </c>
      <c r="M5142">
        <v>288.48036789297657</v>
      </c>
      <c r="N5142">
        <v>2019.362575250836</v>
      </c>
      <c r="O5142">
        <v>11.479440053311681</v>
      </c>
      <c r="P5142">
        <v>3.9792794695722389E-2</v>
      </c>
      <c r="Q5142">
        <v>3.9792794695722389E-2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81.028082743959871</v>
      </c>
      <c r="L5143">
        <v>7</v>
      </c>
      <c r="M5143">
        <v>288.48036789297657</v>
      </c>
      <c r="N5143">
        <v>2019.362575250836</v>
      </c>
      <c r="O5143">
        <v>11.57544039199427</v>
      </c>
      <c r="P5143">
        <v>4.0125574147522727E-2</v>
      </c>
      <c r="Q5143">
        <v>4.0125574147522727E-2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80.719896196769014</v>
      </c>
      <c r="L5144">
        <v>6</v>
      </c>
      <c r="M5144">
        <v>288.48036789297657</v>
      </c>
      <c r="N5144">
        <v>1730.8822073578599</v>
      </c>
      <c r="O5144">
        <v>13.45331603279484</v>
      </c>
      <c r="P5144">
        <v>4.6635118122789837E-2</v>
      </c>
      <c r="Q5144">
        <v>4.6635118122789837E-2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80.541910613804049</v>
      </c>
      <c r="L5145">
        <v>6</v>
      </c>
      <c r="M5145">
        <v>288.48036789297657</v>
      </c>
      <c r="N5145">
        <v>1730.8822073578599</v>
      </c>
      <c r="O5145">
        <v>13.423651768967339</v>
      </c>
      <c r="P5145">
        <v>4.6532288720414372E-2</v>
      </c>
      <c r="Q5145">
        <v>4.6532288720414372E-2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79.499028660739199</v>
      </c>
      <c r="L5146">
        <v>5</v>
      </c>
      <c r="M5146">
        <v>288.48036789297657</v>
      </c>
      <c r="N5146">
        <v>1442.4018394648831</v>
      </c>
      <c r="O5146">
        <v>15.89980573214784</v>
      </c>
      <c r="P5146">
        <v>5.5115728838943077E-2</v>
      </c>
      <c r="Q5146">
        <v>5.5115728838943077E-2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78.786851934322598</v>
      </c>
      <c r="L5147">
        <v>5</v>
      </c>
      <c r="M5147">
        <v>288.48036789297657</v>
      </c>
      <c r="N5147">
        <v>1442.4018394648831</v>
      </c>
      <c r="O5147">
        <v>15.757370386864521</v>
      </c>
      <c r="P5147">
        <v>5.4621985204588858E-2</v>
      </c>
      <c r="Q5147">
        <v>5.4621985204588858E-2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78.37104241947938</v>
      </c>
      <c r="L5148">
        <v>5</v>
      </c>
      <c r="M5148">
        <v>288.48036789297657</v>
      </c>
      <c r="N5148">
        <v>1442.4018394648831</v>
      </c>
      <c r="O5148">
        <v>15.67420848389588</v>
      </c>
      <c r="P5148">
        <v>5.4333709424936857E-2</v>
      </c>
      <c r="Q5148">
        <v>5.4333709424936857E-2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76.173107445063081</v>
      </c>
      <c r="L5149">
        <v>4</v>
      </c>
      <c r="M5149">
        <v>288.48036789297657</v>
      </c>
      <c r="N5149">
        <v>1153.9214715719061</v>
      </c>
      <c r="O5149">
        <v>19.04327686126577</v>
      </c>
      <c r="P5149">
        <v>6.6012384136762622E-2</v>
      </c>
      <c r="Q5149">
        <v>6.6012384136762622E-2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77.108508423103061</v>
      </c>
      <c r="L5150">
        <v>5</v>
      </c>
      <c r="M5150">
        <v>288.48036789297657</v>
      </c>
      <c r="N5150">
        <v>1442.4018394648831</v>
      </c>
      <c r="O5150">
        <v>15.42170168462061</v>
      </c>
      <c r="P5150">
        <v>5.3458409656292158E-2</v>
      </c>
      <c r="Q5150">
        <v>5.3458409656292158E-2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79.08603120252161</v>
      </c>
      <c r="L5151">
        <v>6</v>
      </c>
      <c r="M5151">
        <v>288.48036789297657</v>
      </c>
      <c r="N5151">
        <v>1730.8822073578599</v>
      </c>
      <c r="O5151">
        <v>13.18100520042027</v>
      </c>
      <c r="P5151">
        <v>4.569116885385522E-2</v>
      </c>
      <c r="Q5151">
        <v>4.569116885385522E-2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79.787712608488675</v>
      </c>
      <c r="L5152">
        <v>6</v>
      </c>
      <c r="M5152">
        <v>288.48036789297657</v>
      </c>
      <c r="N5152">
        <v>1730.8822073578599</v>
      </c>
      <c r="O5152">
        <v>13.297952101414779</v>
      </c>
      <c r="P5152">
        <v>4.6096558315358881E-2</v>
      </c>
      <c r="Q5152">
        <v>4.6096558315358881E-2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81.714484310850182</v>
      </c>
      <c r="L5153">
        <v>9</v>
      </c>
      <c r="M5153">
        <v>288.48036789297657</v>
      </c>
      <c r="N5153">
        <v>2596.3233110367901</v>
      </c>
      <c r="O5153">
        <v>9.0793871456500206</v>
      </c>
      <c r="P5153">
        <v>3.1473154350033221E-2</v>
      </c>
      <c r="Q5153">
        <v>3.1473154350033221E-2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82.181657018833818</v>
      </c>
      <c r="L5154">
        <v>10</v>
      </c>
      <c r="M5154">
        <v>288.48036789297657</v>
      </c>
      <c r="N5154">
        <v>2884.8036789297662</v>
      </c>
      <c r="O5154">
        <v>8.2181657018833825</v>
      </c>
      <c r="P5154">
        <v>2.8487781549600081E-2</v>
      </c>
      <c r="Q5154">
        <v>2.8487781549600081E-2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82.211680690821765</v>
      </c>
      <c r="L5155">
        <v>9</v>
      </c>
      <c r="M5155">
        <v>288.48036789297657</v>
      </c>
      <c r="N5155">
        <v>2596.3233110367901</v>
      </c>
      <c r="O5155">
        <v>9.1346311878690845</v>
      </c>
      <c r="P5155">
        <v>3.1664654529482382E-2</v>
      </c>
      <c r="Q5155">
        <v>3.1664654529482382E-2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82.125770535010687</v>
      </c>
      <c r="L5156">
        <v>8</v>
      </c>
      <c r="M5156">
        <v>288.48036789297657</v>
      </c>
      <c r="N5156">
        <v>2307.842943143813</v>
      </c>
      <c r="O5156">
        <v>10.265721316876339</v>
      </c>
      <c r="P5156">
        <v>3.5585511041378103E-2</v>
      </c>
      <c r="Q5156">
        <v>3.5585511041378103E-2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82.376144789580934</v>
      </c>
      <c r="L5157">
        <v>13</v>
      </c>
      <c r="M5157">
        <v>288.48036789297657</v>
      </c>
      <c r="N5157">
        <v>3750.2447826086959</v>
      </c>
      <c r="O5157">
        <v>6.3366265222754574</v>
      </c>
      <c r="P5157">
        <v>2.1965538135427929E-2</v>
      </c>
      <c r="Q5157">
        <v>2.1965538135427929E-2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82.381153954022324</v>
      </c>
      <c r="L5158">
        <v>11</v>
      </c>
      <c r="M5158">
        <v>288.48036789297657</v>
      </c>
      <c r="N5158">
        <v>3173.2840468227432</v>
      </c>
      <c r="O5158">
        <v>7.4891958140020298</v>
      </c>
      <c r="P5158">
        <v>2.5960850884592771E-2</v>
      </c>
      <c r="Q5158">
        <v>2.5960850884592771E-2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82.226672078212175</v>
      </c>
      <c r="L5159">
        <v>7</v>
      </c>
      <c r="M5159">
        <v>288.48036789297657</v>
      </c>
      <c r="N5159">
        <v>2019.362575250836</v>
      </c>
      <c r="O5159">
        <v>11.7466674397446</v>
      </c>
      <c r="P5159">
        <v>4.0719122502306623E-2</v>
      </c>
      <c r="Q5159">
        <v>4.0719122502306623E-2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81.992629147219148</v>
      </c>
      <c r="L5160">
        <v>7</v>
      </c>
      <c r="M5160">
        <v>288.48036789297657</v>
      </c>
      <c r="N5160">
        <v>2019.362575250836</v>
      </c>
      <c r="O5160">
        <v>11.713232735317019</v>
      </c>
      <c r="P5160">
        <v>4.0603223092333683E-2</v>
      </c>
      <c r="Q5160">
        <v>4.0603223092333683E-2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81.99893680550835</v>
      </c>
      <c r="L5161">
        <v>8</v>
      </c>
      <c r="M5161">
        <v>288.48036789297657</v>
      </c>
      <c r="N5161">
        <v>2307.842943143813</v>
      </c>
      <c r="O5161">
        <v>10.24986710068854</v>
      </c>
      <c r="P5161">
        <v>3.5530553345977239E-2</v>
      </c>
      <c r="Q5161">
        <v>3.5530553345977239E-2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82.002056230078935</v>
      </c>
      <c r="L5162">
        <v>8</v>
      </c>
      <c r="M5162">
        <v>288.48036789297657</v>
      </c>
      <c r="N5162">
        <v>2307.842943143813</v>
      </c>
      <c r="O5162">
        <v>10.25025702875987</v>
      </c>
      <c r="P5162">
        <v>3.5531905008394239E-2</v>
      </c>
      <c r="Q5162">
        <v>3.5531905008394239E-2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82.237276912124869</v>
      </c>
      <c r="L5163">
        <v>10</v>
      </c>
      <c r="M5163">
        <v>288.48036789297657</v>
      </c>
      <c r="N5163">
        <v>2884.8036789297662</v>
      </c>
      <c r="O5163">
        <v>8.2237276912124866</v>
      </c>
      <c r="P5163">
        <v>2.8507061854078791E-2</v>
      </c>
      <c r="Q5163">
        <v>2.8507061854078791E-2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82.367676544017087</v>
      </c>
      <c r="L5164">
        <v>12</v>
      </c>
      <c r="M5164">
        <v>288.48036789297657</v>
      </c>
      <c r="N5164">
        <v>3461.7644147157198</v>
      </c>
      <c r="O5164">
        <v>6.8639730453347569</v>
      </c>
      <c r="P5164">
        <v>2.379355342433986E-2</v>
      </c>
      <c r="Q5164">
        <v>2.379355342433986E-2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82.392030233616907</v>
      </c>
      <c r="L5165">
        <v>12</v>
      </c>
      <c r="M5165">
        <v>288.48036789297657</v>
      </c>
      <c r="N5165">
        <v>3461.7644147157198</v>
      </c>
      <c r="O5165">
        <v>6.8660025194680756</v>
      </c>
      <c r="P5165">
        <v>2.3800588475453192E-2</v>
      </c>
      <c r="Q5165">
        <v>2.3800588475453192E-2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82.3729275565656</v>
      </c>
      <c r="L5166">
        <v>10</v>
      </c>
      <c r="M5166">
        <v>288.48036789297657</v>
      </c>
      <c r="N5166">
        <v>2884.8036789297662</v>
      </c>
      <c r="O5166">
        <v>8.2372927556565596</v>
      </c>
      <c r="P5166">
        <v>2.855408434140834E-2</v>
      </c>
      <c r="Q5166">
        <v>2.855408434140834E-2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82.279491972601036</v>
      </c>
      <c r="L5167">
        <v>8</v>
      </c>
      <c r="M5167">
        <v>288.48036789297657</v>
      </c>
      <c r="N5167">
        <v>2307.842943143813</v>
      </c>
      <c r="O5167">
        <v>10.28493649657513</v>
      </c>
      <c r="P5167">
        <v>3.5652119316454643E-2</v>
      </c>
      <c r="Q5167">
        <v>3.5652119316454643E-2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82.178096352601358</v>
      </c>
      <c r="L5168">
        <v>8</v>
      </c>
      <c r="M5168">
        <v>288.48036789297657</v>
      </c>
      <c r="N5168">
        <v>2307.842943143813</v>
      </c>
      <c r="O5168">
        <v>10.27226204407517</v>
      </c>
      <c r="P5168">
        <v>3.5608184082343099E-2</v>
      </c>
      <c r="Q5168">
        <v>3.5608184082343099E-2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81.942534310243218</v>
      </c>
      <c r="L5169">
        <v>7</v>
      </c>
      <c r="M5169">
        <v>288.48036789297657</v>
      </c>
      <c r="N5169">
        <v>2019.362575250836</v>
      </c>
      <c r="O5169">
        <v>11.706076330034749</v>
      </c>
      <c r="P5169">
        <v>4.057841583999084E-2</v>
      </c>
      <c r="Q5169">
        <v>4.057841583999084E-2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81.418357787471663</v>
      </c>
      <c r="L5170">
        <v>6</v>
      </c>
      <c r="M5170">
        <v>288.48036789297657</v>
      </c>
      <c r="N5170">
        <v>1730.8822073578599</v>
      </c>
      <c r="O5170">
        <v>13.56972629791194</v>
      </c>
      <c r="P5170">
        <v>4.7038647368011458E-2</v>
      </c>
      <c r="Q5170">
        <v>4.7038647368011458E-2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81.452400928448625</v>
      </c>
      <c r="L5171">
        <v>7</v>
      </c>
      <c r="M5171">
        <v>288.48036789297657</v>
      </c>
      <c r="N5171">
        <v>2019.362575250836</v>
      </c>
      <c r="O5171">
        <v>11.636057275492661</v>
      </c>
      <c r="P5171">
        <v>4.0335698961010497E-2</v>
      </c>
      <c r="Q5171">
        <v>4.0335698961010497E-2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81.785289588866632</v>
      </c>
      <c r="L5172">
        <v>8</v>
      </c>
      <c r="M5172">
        <v>288.48036789297657</v>
      </c>
      <c r="N5172">
        <v>2307.842943143813</v>
      </c>
      <c r="O5172">
        <v>10.223161198608331</v>
      </c>
      <c r="P5172">
        <v>3.543797892826115E-2</v>
      </c>
      <c r="Q5172">
        <v>3.543797892826115E-2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81.267504106590607</v>
      </c>
      <c r="L5173">
        <v>6</v>
      </c>
      <c r="M5173">
        <v>288.48036789297657</v>
      </c>
      <c r="N5173">
        <v>1730.8822073578599</v>
      </c>
      <c r="O5173">
        <v>13.5445840177651</v>
      </c>
      <c r="P5173">
        <v>4.6951493152525413E-2</v>
      </c>
      <c r="Q5173">
        <v>4.6951493152525413E-2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80.872010671656327</v>
      </c>
      <c r="L5174">
        <v>6</v>
      </c>
      <c r="M5174">
        <v>288.48036789297657</v>
      </c>
      <c r="N5174">
        <v>1730.8822073578599</v>
      </c>
      <c r="O5174">
        <v>13.47866844527606</v>
      </c>
      <c r="P5174">
        <v>4.6723000749487771E-2</v>
      </c>
      <c r="Q5174">
        <v>4.6723000749487771E-2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80.627590633871861</v>
      </c>
      <c r="L5175">
        <v>6</v>
      </c>
      <c r="M5175">
        <v>288.48036789297657</v>
      </c>
      <c r="N5175">
        <v>1730.8822073578599</v>
      </c>
      <c r="O5175">
        <v>13.43793177231198</v>
      </c>
      <c r="P5175">
        <v>4.6581789500827718E-2</v>
      </c>
      <c r="Q5175">
        <v>4.6581789500827718E-2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79.56541718043421</v>
      </c>
      <c r="L5176">
        <v>5</v>
      </c>
      <c r="M5176">
        <v>288.48036789297657</v>
      </c>
      <c r="N5176">
        <v>1442.4018394648831</v>
      </c>
      <c r="O5176">
        <v>15.91308343608684</v>
      </c>
      <c r="P5176">
        <v>5.5161755208210372E-2</v>
      </c>
      <c r="Q5176">
        <v>5.5161755208210372E-2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78.828011882671959</v>
      </c>
      <c r="L5177">
        <v>5</v>
      </c>
      <c r="M5177">
        <v>288.48036789297657</v>
      </c>
      <c r="N5177">
        <v>1442.4018394648831</v>
      </c>
      <c r="O5177">
        <v>15.765602376534391</v>
      </c>
      <c r="P5177">
        <v>5.4650520906099502E-2</v>
      </c>
      <c r="Q5177">
        <v>5.4650520906099502E-2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80.57476601300327</v>
      </c>
      <c r="L5178">
        <v>7</v>
      </c>
      <c r="M5178">
        <v>288.48036789297657</v>
      </c>
      <c r="N5178">
        <v>2019.362575250836</v>
      </c>
      <c r="O5178">
        <v>11.51068085900047</v>
      </c>
      <c r="P5178">
        <v>3.9901089086487908E-2</v>
      </c>
      <c r="Q5178">
        <v>3.9901089086487908E-2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81.104680619602433</v>
      </c>
      <c r="L5179">
        <v>7</v>
      </c>
      <c r="M5179">
        <v>288.48036789297657</v>
      </c>
      <c r="N5179">
        <v>2019.362575250836</v>
      </c>
      <c r="O5179">
        <v>11.58638294565749</v>
      </c>
      <c r="P5179">
        <v>4.0163505857549117E-2</v>
      </c>
      <c r="Q5179">
        <v>4.0163505857549117E-2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81.310807612662728</v>
      </c>
      <c r="L5180">
        <v>7</v>
      </c>
      <c r="M5180">
        <v>288.48036789297657</v>
      </c>
      <c r="N5180">
        <v>2019.362575250836</v>
      </c>
      <c r="O5180">
        <v>11.615829658951821</v>
      </c>
      <c r="P5180">
        <v>4.026558113396881E-2</v>
      </c>
      <c r="Q5180">
        <v>4.026558113396881E-2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80.164657023720707</v>
      </c>
      <c r="L5181">
        <v>5</v>
      </c>
      <c r="M5181">
        <v>288.48036789297657</v>
      </c>
      <c r="N5181">
        <v>1442.4018394648831</v>
      </c>
      <c r="O5181">
        <v>16.03293140474414</v>
      </c>
      <c r="P5181">
        <v>5.5577201047844631E-2</v>
      </c>
      <c r="Q5181">
        <v>5.5577201047844631E-2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79.22312296982011</v>
      </c>
      <c r="L5182">
        <v>5</v>
      </c>
      <c r="M5182">
        <v>288.48036789297657</v>
      </c>
      <c r="N5182">
        <v>1442.4018394648831</v>
      </c>
      <c r="O5182">
        <v>15.844624593964021</v>
      </c>
      <c r="P5182">
        <v>5.492444671258262E-2</v>
      </c>
      <c r="Q5182">
        <v>5.492444671258262E-2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80.681501904923778</v>
      </c>
      <c r="L5183">
        <v>7</v>
      </c>
      <c r="M5183">
        <v>288.48036789297657</v>
      </c>
      <c r="N5183">
        <v>2019.362575250836</v>
      </c>
      <c r="O5183">
        <v>11.525928843560539</v>
      </c>
      <c r="P5183">
        <v>3.9953945316086627E-2</v>
      </c>
      <c r="Q5183">
        <v>3.9953945316086627E-2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81.143640475552075</v>
      </c>
      <c r="L5184">
        <v>7</v>
      </c>
      <c r="M5184">
        <v>288.48036789297657</v>
      </c>
      <c r="N5184">
        <v>2019.362575250836</v>
      </c>
      <c r="O5184">
        <v>11.591948639364579</v>
      </c>
      <c r="P5184">
        <v>4.0182799003033308E-2</v>
      </c>
      <c r="Q5184">
        <v>4.0182799003033308E-2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81.689886821268388</v>
      </c>
      <c r="L5185">
        <v>8</v>
      </c>
      <c r="M5185">
        <v>288.48036789297657</v>
      </c>
      <c r="N5185">
        <v>2307.842943143813</v>
      </c>
      <c r="O5185">
        <v>10.21123585265855</v>
      </c>
      <c r="P5185">
        <v>3.5396640427354208E-2</v>
      </c>
      <c r="Q5185">
        <v>3.5396640427354208E-2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81.869231318311463</v>
      </c>
      <c r="L5186">
        <v>8</v>
      </c>
      <c r="M5186">
        <v>288.48036789297657</v>
      </c>
      <c r="N5186">
        <v>2307.842943143813</v>
      </c>
      <c r="O5186">
        <v>10.233653914788929</v>
      </c>
      <c r="P5186">
        <v>3.5474351303467273E-2</v>
      </c>
      <c r="Q5186">
        <v>3.5474351303467273E-2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81.345355614082393</v>
      </c>
      <c r="L5187">
        <v>6</v>
      </c>
      <c r="M5187">
        <v>288.48036789297657</v>
      </c>
      <c r="N5187">
        <v>1730.8822073578599</v>
      </c>
      <c r="O5187">
        <v>13.55755926901373</v>
      </c>
      <c r="P5187">
        <v>4.6996471087569651E-2</v>
      </c>
      <c r="Q5187">
        <v>4.6996471087569651E-2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80.199338993387315</v>
      </c>
      <c r="L5188">
        <v>5</v>
      </c>
      <c r="M5188">
        <v>288.48036789297657</v>
      </c>
      <c r="N5188">
        <v>1442.4018394648831</v>
      </c>
      <c r="O5188">
        <v>16.039867798677459</v>
      </c>
      <c r="P5188">
        <v>5.560124564396042E-2</v>
      </c>
      <c r="Q5188">
        <v>5.560124564396042E-2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79.247485994152186</v>
      </c>
      <c r="L5189">
        <v>5</v>
      </c>
      <c r="M5189">
        <v>288.48036789297657</v>
      </c>
      <c r="N5189">
        <v>1442.4018394648831</v>
      </c>
      <c r="O5189">
        <v>15.84949719883044</v>
      </c>
      <c r="P5189">
        <v>5.4941337306913203E-2</v>
      </c>
      <c r="Q5189">
        <v>5.4941337306913203E-2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80.688278582859795</v>
      </c>
      <c r="L5190">
        <v>7</v>
      </c>
      <c r="M5190">
        <v>288.48036789297657</v>
      </c>
      <c r="N5190">
        <v>2019.362575250836</v>
      </c>
      <c r="O5190">
        <v>11.526896940408539</v>
      </c>
      <c r="P5190">
        <v>3.995730116610538E-2</v>
      </c>
      <c r="Q5190">
        <v>3.995730116610538E-2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81.146152182471894</v>
      </c>
      <c r="L5191">
        <v>7</v>
      </c>
      <c r="M5191">
        <v>288.48036789297657</v>
      </c>
      <c r="N5191">
        <v>2019.362575250836</v>
      </c>
      <c r="O5191">
        <v>11.59230745463884</v>
      </c>
      <c r="P5191">
        <v>4.0184042814793819E-2</v>
      </c>
      <c r="Q5191">
        <v>4.0184042814793819E-2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81.934286370043722</v>
      </c>
      <c r="L5192">
        <v>9</v>
      </c>
      <c r="M5192">
        <v>288.48036789297657</v>
      </c>
      <c r="N5192">
        <v>2596.3233110367901</v>
      </c>
      <c r="O5192">
        <v>9.1038095966715247</v>
      </c>
      <c r="P5192">
        <v>3.1557813320762781E-2</v>
      </c>
      <c r="Q5192">
        <v>3.1557813320762781E-2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81.971091492687975</v>
      </c>
      <c r="L5193">
        <v>8</v>
      </c>
      <c r="M5193">
        <v>288.48036789297657</v>
      </c>
      <c r="N5193">
        <v>2307.842943143813</v>
      </c>
      <c r="O5193">
        <v>10.246386436586</v>
      </c>
      <c r="P5193">
        <v>3.5518487831335918E-2</v>
      </c>
      <c r="Q5193">
        <v>3.5518487831335918E-2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81.988452343222505</v>
      </c>
      <c r="L5194">
        <v>8</v>
      </c>
      <c r="M5194">
        <v>288.48036789297657</v>
      </c>
      <c r="N5194">
        <v>2307.842943143813</v>
      </c>
      <c r="O5194">
        <v>10.24855654290281</v>
      </c>
      <c r="P5194">
        <v>3.5526010375530749E-2</v>
      </c>
      <c r="Q5194">
        <v>3.5526010375530749E-2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81.783936479220927</v>
      </c>
      <c r="L5195">
        <v>7</v>
      </c>
      <c r="M5195">
        <v>288.48036789297657</v>
      </c>
      <c r="N5195">
        <v>2019.362575250836</v>
      </c>
      <c r="O5195">
        <v>11.68341949703156</v>
      </c>
      <c r="P5195">
        <v>4.0499877278879499E-2</v>
      </c>
      <c r="Q5195">
        <v>4.0499877278879499E-2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81.64863909217901</v>
      </c>
      <c r="L5196">
        <v>7</v>
      </c>
      <c r="M5196">
        <v>288.48036789297657</v>
      </c>
      <c r="N5196">
        <v>2019.362575250836</v>
      </c>
      <c r="O5196">
        <v>11.66409129888272</v>
      </c>
      <c r="P5196">
        <v>4.0432877232082498E-2</v>
      </c>
      <c r="Q5196">
        <v>4.0432877232082498E-2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81.151047439746705</v>
      </c>
      <c r="L5197">
        <v>6</v>
      </c>
      <c r="M5197">
        <v>288.48036789297657</v>
      </c>
      <c r="N5197">
        <v>1730.8822073578599</v>
      </c>
      <c r="O5197">
        <v>13.525174573291119</v>
      </c>
      <c r="P5197">
        <v>4.6884211470185122E-2</v>
      </c>
      <c r="Q5197">
        <v>4.6884211470185122E-2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80.79625808370939</v>
      </c>
      <c r="L5198">
        <v>6</v>
      </c>
      <c r="M5198">
        <v>288.48036789297657</v>
      </c>
      <c r="N5198">
        <v>1730.8822073578599</v>
      </c>
      <c r="O5198">
        <v>13.466043013951561</v>
      </c>
      <c r="P5198">
        <v>4.6679235444359021E-2</v>
      </c>
      <c r="Q5198">
        <v>4.6679235444359021E-2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80.584432468155612</v>
      </c>
      <c r="L5199">
        <v>6</v>
      </c>
      <c r="M5199">
        <v>288.48036789297657</v>
      </c>
      <c r="N5199">
        <v>1730.8822073578599</v>
      </c>
      <c r="O5199">
        <v>13.430738744692601</v>
      </c>
      <c r="P5199">
        <v>4.6556855299336258E-2</v>
      </c>
      <c r="Q5199">
        <v>4.6556855299336258E-2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79.531784459979264</v>
      </c>
      <c r="L5200">
        <v>5</v>
      </c>
      <c r="M5200">
        <v>288.48036789297657</v>
      </c>
      <c r="N5200">
        <v>1442.4018394648831</v>
      </c>
      <c r="O5200">
        <v>15.90635689199585</v>
      </c>
      <c r="P5200">
        <v>5.5138438044064597E-2</v>
      </c>
      <c r="Q5200">
        <v>5.5138438044064597E-2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77.122609124896201</v>
      </c>
      <c r="L5201">
        <v>4</v>
      </c>
      <c r="M5201">
        <v>288.48036789297657</v>
      </c>
      <c r="N5201">
        <v>1153.9214715719061</v>
      </c>
      <c r="O5201">
        <v>19.28065228122405</v>
      </c>
      <c r="P5201">
        <v>6.6835231880933349E-2</v>
      </c>
      <c r="Q5201">
        <v>6.6835231880933349E-2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79.090553881338749</v>
      </c>
      <c r="L5202">
        <v>6</v>
      </c>
      <c r="M5202">
        <v>288.48036789297657</v>
      </c>
      <c r="N5202">
        <v>1730.8822073578599</v>
      </c>
      <c r="O5202">
        <v>13.181758980223121</v>
      </c>
      <c r="P5202">
        <v>4.5693781786611647E-2</v>
      </c>
      <c r="Q5202">
        <v>4.5693781786611647E-2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79.789514714848764</v>
      </c>
      <c r="L5203">
        <v>6</v>
      </c>
      <c r="M5203">
        <v>288.48036789297657</v>
      </c>
      <c r="N5203">
        <v>1730.8822073578599</v>
      </c>
      <c r="O5203">
        <v>13.29825245247479</v>
      </c>
      <c r="P5203">
        <v>4.6097599464405538E-2</v>
      </c>
      <c r="Q5203">
        <v>4.6097599464405538E-2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80.083668291665035</v>
      </c>
      <c r="L5204">
        <v>6</v>
      </c>
      <c r="M5204">
        <v>288.48036789297657</v>
      </c>
      <c r="N5204">
        <v>1730.8822073578599</v>
      </c>
      <c r="O5204">
        <v>13.347278048610841</v>
      </c>
      <c r="P5204">
        <v>4.6267543771167638E-2</v>
      </c>
      <c r="Q5204">
        <v>4.6267543771167638E-2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80.218570235990526</v>
      </c>
      <c r="L5205">
        <v>6</v>
      </c>
      <c r="M5205">
        <v>288.48036789297657</v>
      </c>
      <c r="N5205">
        <v>1730.8822073578599</v>
      </c>
      <c r="O5205">
        <v>13.369761705998419</v>
      </c>
      <c r="P5205">
        <v>4.6345482029329893E-2</v>
      </c>
      <c r="Q5205">
        <v>4.6345482029329893E-2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81.776800792778147</v>
      </c>
      <c r="L5206">
        <v>9</v>
      </c>
      <c r="M5206">
        <v>288.48036789297657</v>
      </c>
      <c r="N5206">
        <v>2596.3233110367901</v>
      </c>
      <c r="O5206">
        <v>9.0863111991975725</v>
      </c>
      <c r="P5206">
        <v>3.1497156168937307E-2</v>
      </c>
      <c r="Q5206">
        <v>3.1497156168937307E-2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81.64434156686842</v>
      </c>
      <c r="L5207">
        <v>7</v>
      </c>
      <c r="M5207">
        <v>288.48036789297657</v>
      </c>
      <c r="N5207">
        <v>2019.362575250836</v>
      </c>
      <c r="O5207">
        <v>11.66347736669549</v>
      </c>
      <c r="P5207">
        <v>4.0430749072749822E-2</v>
      </c>
      <c r="Q5207">
        <v>4.0430749072749822E-2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81.568448790163885</v>
      </c>
      <c r="L5208">
        <v>7</v>
      </c>
      <c r="M5208">
        <v>288.48036789297657</v>
      </c>
      <c r="N5208">
        <v>2019.362575250836</v>
      </c>
      <c r="O5208">
        <v>11.65263554145198</v>
      </c>
      <c r="P5208">
        <v>4.0393166531786311E-2</v>
      </c>
      <c r="Q5208">
        <v>4.0393166531786311E-2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81.087469899147763</v>
      </c>
      <c r="L5209">
        <v>6</v>
      </c>
      <c r="M5209">
        <v>288.48036789297657</v>
      </c>
      <c r="N5209">
        <v>1730.8822073578599</v>
      </c>
      <c r="O5209">
        <v>13.514578316524631</v>
      </c>
      <c r="P5209">
        <v>4.6847480177709712E-2</v>
      </c>
      <c r="Q5209">
        <v>4.6847480177709712E-2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80.756343612328365</v>
      </c>
      <c r="L5210">
        <v>6</v>
      </c>
      <c r="M5210">
        <v>288.48036789297657</v>
      </c>
      <c r="N5210">
        <v>1730.8822073578599</v>
      </c>
      <c r="O5210">
        <v>13.45939060205473</v>
      </c>
      <c r="P5210">
        <v>4.6656175255045527E-2</v>
      </c>
      <c r="Q5210">
        <v>4.6656175255045527E-2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80.562087441989974</v>
      </c>
      <c r="L5211">
        <v>6</v>
      </c>
      <c r="M5211">
        <v>288.48036789297657</v>
      </c>
      <c r="N5211">
        <v>1730.8822073578599</v>
      </c>
      <c r="O5211">
        <v>13.427014573665</v>
      </c>
      <c r="P5211">
        <v>4.6543945682453812E-2</v>
      </c>
      <c r="Q5211">
        <v>4.6543945682453812E-2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80.456886386652982</v>
      </c>
      <c r="L5212">
        <v>6</v>
      </c>
      <c r="M5212">
        <v>288.48036789297657</v>
      </c>
      <c r="N5212">
        <v>1730.8822073578599</v>
      </c>
      <c r="O5212">
        <v>13.40948106444216</v>
      </c>
      <c r="P5212">
        <v>4.6483166817843737E-2</v>
      </c>
      <c r="Q5212">
        <v>4.6483166817843737E-2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81.51119927939385</v>
      </c>
      <c r="L5213">
        <v>8</v>
      </c>
      <c r="M5213">
        <v>288.48036789297657</v>
      </c>
      <c r="N5213">
        <v>2307.842943143813</v>
      </c>
      <c r="O5213">
        <v>10.188899909924229</v>
      </c>
      <c r="P5213">
        <v>3.5319214213232752E-2</v>
      </c>
      <c r="Q5213">
        <v>3.5319214213232752E-2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81.498345158074599</v>
      </c>
      <c r="L5214">
        <v>7</v>
      </c>
      <c r="M5214">
        <v>288.48036789297657</v>
      </c>
      <c r="N5214">
        <v>2019.362575250836</v>
      </c>
      <c r="O5214">
        <v>11.6426207368678</v>
      </c>
      <c r="P5214">
        <v>4.0358450808642553E-2</v>
      </c>
      <c r="Q5214">
        <v>4.0358450808642553E-2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81.034285424512831</v>
      </c>
      <c r="L5215">
        <v>6</v>
      </c>
      <c r="M5215">
        <v>288.48036789297657</v>
      </c>
      <c r="N5215">
        <v>1730.8822073578599</v>
      </c>
      <c r="O5215">
        <v>13.505714237418809</v>
      </c>
      <c r="P5215">
        <v>4.6816753375845989E-2</v>
      </c>
      <c r="Q5215">
        <v>4.6816753375845989E-2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80.723666797269743</v>
      </c>
      <c r="L5216">
        <v>6</v>
      </c>
      <c r="M5216">
        <v>288.48036789297657</v>
      </c>
      <c r="N5216">
        <v>1730.8822073578599</v>
      </c>
      <c r="O5216">
        <v>13.45394446621162</v>
      </c>
      <c r="P5216">
        <v>4.6637296549770432E-2</v>
      </c>
      <c r="Q5216">
        <v>4.6637296549770432E-2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80.543988129527705</v>
      </c>
      <c r="L5217">
        <v>6</v>
      </c>
      <c r="M5217">
        <v>288.48036789297657</v>
      </c>
      <c r="N5217">
        <v>1730.8822073578599</v>
      </c>
      <c r="O5217">
        <v>13.42399802158795</v>
      </c>
      <c r="P5217">
        <v>4.6533488984484797E-2</v>
      </c>
      <c r="Q5217">
        <v>4.6533488984484797E-2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79.500620443089147</v>
      </c>
      <c r="L5218">
        <v>5</v>
      </c>
      <c r="M5218">
        <v>288.48036789297657</v>
      </c>
      <c r="N5218">
        <v>1442.4018394648831</v>
      </c>
      <c r="O5218">
        <v>15.900124088617829</v>
      </c>
      <c r="P5218">
        <v>5.5116832402670193E-2</v>
      </c>
      <c r="Q5218">
        <v>5.5116832402670193E-2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1.7815175333210059E-2</v>
      </c>
      <c r="L5339">
        <v>27</v>
      </c>
      <c r="M5339">
        <v>0.66901865139272254</v>
      </c>
      <c r="N5339">
        <v>18.06350358760351</v>
      </c>
      <c r="O5339">
        <v>6.5982130863740946E-4</v>
      </c>
      <c r="P5339">
        <v>9.8625248677870693E-4</v>
      </c>
      <c r="Q5339">
        <v>9.8625248677870693E-4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8.1397326538218365E-2</v>
      </c>
      <c r="L5340">
        <v>44</v>
      </c>
      <c r="M5340">
        <v>0.66901865139272243</v>
      </c>
      <c r="N5340">
        <v>29.436820661279789</v>
      </c>
      <c r="O5340">
        <v>1.8499392395049631E-3</v>
      </c>
      <c r="P5340">
        <v>2.7651534611985349E-3</v>
      </c>
      <c r="Q5340">
        <v>2.7651534611985349E-3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0.14909740145769459</v>
      </c>
      <c r="L5341">
        <v>49</v>
      </c>
      <c r="M5341">
        <v>0.66901865139272254</v>
      </c>
      <c r="N5341">
        <v>32.781913918243397</v>
      </c>
      <c r="O5341">
        <v>3.0428041113815221E-3</v>
      </c>
      <c r="P5341">
        <v>4.5481603615193638E-3</v>
      </c>
      <c r="Q5341">
        <v>4.5481603615193638E-3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0.22216232237346339</v>
      </c>
      <c r="L5342">
        <v>56</v>
      </c>
      <c r="M5342">
        <v>0.66901865139272254</v>
      </c>
      <c r="N5342">
        <v>37.465044477992457</v>
      </c>
      <c r="O5342">
        <v>3.9671843280975607E-3</v>
      </c>
      <c r="P5342">
        <v>5.9298560956991498E-3</v>
      </c>
      <c r="Q5342">
        <v>5.9298560956991498E-3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0.38220805493125443</v>
      </c>
      <c r="L5343">
        <v>77</v>
      </c>
      <c r="M5343">
        <v>0.66901865139272265</v>
      </c>
      <c r="N5343">
        <v>51.514436157239643</v>
      </c>
      <c r="O5343">
        <v>4.9637409731331733E-3</v>
      </c>
      <c r="P5343">
        <v>7.4194358599718518E-3</v>
      </c>
      <c r="Q5343">
        <v>7.4194358599718518E-3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0.57148675430111251</v>
      </c>
      <c r="L5344">
        <v>90</v>
      </c>
      <c r="M5344">
        <v>0.66901865139272254</v>
      </c>
      <c r="N5344">
        <v>60.21167862534503</v>
      </c>
      <c r="O5344">
        <v>6.3498528255679174E-3</v>
      </c>
      <c r="P5344">
        <v>9.4912941699744503E-3</v>
      </c>
      <c r="Q5344">
        <v>9.4912941699744503E-3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1.595070619314837</v>
      </c>
      <c r="L5345">
        <v>179</v>
      </c>
      <c r="M5345">
        <v>0.66901865139272254</v>
      </c>
      <c r="N5345">
        <v>119.7543385992973</v>
      </c>
      <c r="O5345">
        <v>8.911009046451604E-3</v>
      </c>
      <c r="P5345">
        <v>1.331952259911021E-2</v>
      </c>
      <c r="Q5345">
        <v>1.331952259911021E-2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2.9869417579448112</v>
      </c>
      <c r="L5346">
        <v>223</v>
      </c>
      <c r="M5346">
        <v>0.66901865139272254</v>
      </c>
      <c r="N5346">
        <v>149.19115926057711</v>
      </c>
      <c r="O5346">
        <v>1.339435765894534E-2</v>
      </c>
      <c r="P5346">
        <v>2.0020903200623451E-2</v>
      </c>
      <c r="Q5346">
        <v>2.0020903200623451E-2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11.01252620861268</v>
      </c>
      <c r="L5347">
        <v>510</v>
      </c>
      <c r="M5347">
        <v>0.66901865139272254</v>
      </c>
      <c r="N5347">
        <v>341.1995122102885</v>
      </c>
      <c r="O5347">
        <v>2.1593188644338578E-2</v>
      </c>
      <c r="P5347">
        <v>3.2275914280397403E-2</v>
      </c>
      <c r="Q5347">
        <v>3.2275914280397403E-2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63.198091295230263</v>
      </c>
      <c r="L5348">
        <v>1410</v>
      </c>
      <c r="M5348">
        <v>0.66901865139272254</v>
      </c>
      <c r="N5348">
        <v>943.3162984637388</v>
      </c>
      <c r="O5348">
        <v>4.4821341344134943E-2</v>
      </c>
      <c r="P5348">
        <v>6.6995652887746213E-2</v>
      </c>
      <c r="Q5348">
        <v>6.6995652887746213E-2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222.86336726530379</v>
      </c>
      <c r="L5349">
        <v>2853</v>
      </c>
      <c r="M5349">
        <v>0.66901865139272254</v>
      </c>
      <c r="N5349">
        <v>1908.710212423437</v>
      </c>
      <c r="O5349">
        <v>7.811544593946855E-2</v>
      </c>
      <c r="P5349">
        <v>0.1167612379368685</v>
      </c>
      <c r="Q5349">
        <v>0.1167612379368685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308.91869302723421</v>
      </c>
      <c r="L5350">
        <v>2786</v>
      </c>
      <c r="M5350">
        <v>0.66901865139272254</v>
      </c>
      <c r="N5350">
        <v>1863.8859627801251</v>
      </c>
      <c r="O5350">
        <v>0.1108825172387775</v>
      </c>
      <c r="P5350">
        <v>0.16573905227895969</v>
      </c>
      <c r="Q5350">
        <v>0.16573905227895969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348.52956749171551</v>
      </c>
      <c r="L5351">
        <v>2744</v>
      </c>
      <c r="M5351">
        <v>0.66901865139272254</v>
      </c>
      <c r="N5351">
        <v>1835.787179421631</v>
      </c>
      <c r="O5351">
        <v>0.12701514850281179</v>
      </c>
      <c r="P5351">
        <v>0.1898529259810609</v>
      </c>
      <c r="Q5351">
        <v>0.1898529259810609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431.57124815786739</v>
      </c>
      <c r="L5352">
        <v>3420</v>
      </c>
      <c r="M5352">
        <v>0.66901865139272254</v>
      </c>
      <c r="N5352">
        <v>2288.0437877631111</v>
      </c>
      <c r="O5352">
        <v>0.1261904234379729</v>
      </c>
      <c r="P5352">
        <v>0.18862018745707221</v>
      </c>
      <c r="Q5352">
        <v>0.18862018745707221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473.37570614545422</v>
      </c>
      <c r="L5353">
        <v>3433</v>
      </c>
      <c r="M5353">
        <v>0.66901865139272254</v>
      </c>
      <c r="N5353">
        <v>2296.741030231216</v>
      </c>
      <c r="O5353">
        <v>0.1378898066255328</v>
      </c>
      <c r="P5353">
        <v>0.20610756716345979</v>
      </c>
      <c r="Q5353">
        <v>0.20610756716345979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495.64286255303779</v>
      </c>
      <c r="L5354">
        <v>3452</v>
      </c>
      <c r="M5354">
        <v>0.66901865139272254</v>
      </c>
      <c r="N5354">
        <v>2309.4523846076781</v>
      </c>
      <c r="O5354">
        <v>0.14358136226913029</v>
      </c>
      <c r="P5354">
        <v>0.2146148869993853</v>
      </c>
      <c r="Q5354">
        <v>0.2146148869993853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554.26257133564627</v>
      </c>
      <c r="L5355">
        <v>3996</v>
      </c>
      <c r="M5355">
        <v>0.66901865139272254</v>
      </c>
      <c r="N5355">
        <v>2673.398530965319</v>
      </c>
      <c r="O5355">
        <v>0.1387043471810927</v>
      </c>
      <c r="P5355">
        <v>0.2073250826301275</v>
      </c>
      <c r="Q5355">
        <v>0.2073250826301275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601.2291204807542</v>
      </c>
      <c r="L5356">
        <v>4220</v>
      </c>
      <c r="M5356">
        <v>0.66901865139272254</v>
      </c>
      <c r="N5356">
        <v>2823.2587088772889</v>
      </c>
      <c r="O5356">
        <v>0.1424713555641598</v>
      </c>
      <c r="P5356">
        <v>0.21295573040836979</v>
      </c>
      <c r="Q5356">
        <v>0.21295573040836979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570.69864365191688</v>
      </c>
      <c r="L5357">
        <v>3576</v>
      </c>
      <c r="M5357">
        <v>0.66901865139272243</v>
      </c>
      <c r="N5357">
        <v>2392.410697380375</v>
      </c>
      <c r="O5357">
        <v>0.15959134330310881</v>
      </c>
      <c r="P5357">
        <v>0.2385454321353839</v>
      </c>
      <c r="Q5357">
        <v>0.2385454321353839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681.2107245878899</v>
      </c>
      <c r="L5358">
        <v>5136</v>
      </c>
      <c r="M5358">
        <v>0.66901865139272254</v>
      </c>
      <c r="N5358">
        <v>3436.0797935530231</v>
      </c>
      <c r="O5358">
        <v>0.13263448687458909</v>
      </c>
      <c r="P5358">
        <v>0.19825230073702529</v>
      </c>
      <c r="Q5358">
        <v>0.19825230073702529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721.84536430035018</v>
      </c>
      <c r="L5359">
        <v>5000</v>
      </c>
      <c r="M5359">
        <v>0.66901865139272254</v>
      </c>
      <c r="N5359">
        <v>3345.0932569636129</v>
      </c>
      <c r="O5359">
        <v>0.14436907286007</v>
      </c>
      <c r="P5359">
        <v>0.21579229900322089</v>
      </c>
      <c r="Q5359">
        <v>0.21579229900322089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738.69160684898804</v>
      </c>
      <c r="L5360">
        <v>4962</v>
      </c>
      <c r="M5360">
        <v>0.66901865139272254</v>
      </c>
      <c r="N5360">
        <v>3319.670548210689</v>
      </c>
      <c r="O5360">
        <v>0.14886973132788961</v>
      </c>
      <c r="P5360">
        <v>0.2225195531066011</v>
      </c>
      <c r="Q5360">
        <v>0.2225195531066011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773.50507022957538</v>
      </c>
      <c r="L5361">
        <v>5355</v>
      </c>
      <c r="M5361">
        <v>0.66901865139272254</v>
      </c>
      <c r="N5361">
        <v>3582.5948782080291</v>
      </c>
      <c r="O5361">
        <v>0.14444539126602721</v>
      </c>
      <c r="P5361">
        <v>0.21590637415762551</v>
      </c>
      <c r="Q5361">
        <v>0.21590637415762551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757.90807899358128</v>
      </c>
      <c r="L5362">
        <v>4866</v>
      </c>
      <c r="M5362">
        <v>0.66901865139272254</v>
      </c>
      <c r="N5362">
        <v>3255.444757676988</v>
      </c>
      <c r="O5362">
        <v>0.15575587320048939</v>
      </c>
      <c r="P5362">
        <v>0.232812452801198</v>
      </c>
      <c r="Q5362">
        <v>0.232812452801198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741.11772717040481</v>
      </c>
      <c r="L5363">
        <v>4738</v>
      </c>
      <c r="M5363">
        <v>0.66901865139272265</v>
      </c>
      <c r="N5363">
        <v>3169.81037029872</v>
      </c>
      <c r="O5363">
        <v>0.15641995085909771</v>
      </c>
      <c r="P5363">
        <v>0.23380506736766171</v>
      </c>
      <c r="Q5363">
        <v>0.23380506736766171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711.02982716902125</v>
      </c>
      <c r="L5364">
        <v>4437</v>
      </c>
      <c r="M5364">
        <v>0.66901865139272254</v>
      </c>
      <c r="N5364">
        <v>2968.4357562295099</v>
      </c>
      <c r="O5364">
        <v>0.16025013008091529</v>
      </c>
      <c r="P5364">
        <v>0.23953013828137121</v>
      </c>
      <c r="Q5364">
        <v>0.23953013828137121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735.25984162192776</v>
      </c>
      <c r="L5365">
        <v>4988</v>
      </c>
      <c r="M5365">
        <v>0.66901865139272254</v>
      </c>
      <c r="N5365">
        <v>3337.0650331469001</v>
      </c>
      <c r="O5365">
        <v>0.14740574210543861</v>
      </c>
      <c r="P5365">
        <v>0.2203312894170861</v>
      </c>
      <c r="Q5365">
        <v>0.2203312894170861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706.95792151125886</v>
      </c>
      <c r="L5366">
        <v>4423</v>
      </c>
      <c r="M5366">
        <v>0.66901865139272265</v>
      </c>
      <c r="N5366">
        <v>2959.0694951100122</v>
      </c>
      <c r="O5366">
        <v>0.15983674463288691</v>
      </c>
      <c r="P5366">
        <v>0.23891224004016701</v>
      </c>
      <c r="Q5366">
        <v>0.23891224004016701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678.87317392231841</v>
      </c>
      <c r="L5367">
        <v>4243</v>
      </c>
      <c r="M5367">
        <v>0.66901865139272254</v>
      </c>
      <c r="N5367">
        <v>2838.6461378593222</v>
      </c>
      <c r="O5367">
        <v>0.15999839121431031</v>
      </c>
      <c r="P5367">
        <v>0.2391538574914695</v>
      </c>
      <c r="Q5367">
        <v>0.2391538574914695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679.5673926404495</v>
      </c>
      <c r="L5368">
        <v>4441</v>
      </c>
      <c r="M5368">
        <v>0.66901865139272254</v>
      </c>
      <c r="N5368">
        <v>2971.111830835081</v>
      </c>
      <c r="O5368">
        <v>0.15302125481658399</v>
      </c>
      <c r="P5368">
        <v>0.22872494585619341</v>
      </c>
      <c r="Q5368">
        <v>0.22872494585619341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700.07055479277676</v>
      </c>
      <c r="L5369">
        <v>4711</v>
      </c>
      <c r="M5369">
        <v>0.66901865139272254</v>
      </c>
      <c r="N5369">
        <v>3151.7468667111161</v>
      </c>
      <c r="O5369">
        <v>0.14860338671041751</v>
      </c>
      <c r="P5369">
        <v>0.22212144071180071</v>
      </c>
      <c r="Q5369">
        <v>0.22212144071180071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719.65446089981458</v>
      </c>
      <c r="L5370">
        <v>4843</v>
      </c>
      <c r="M5370">
        <v>0.66901865139272254</v>
      </c>
      <c r="N5370">
        <v>3240.0573286949548</v>
      </c>
      <c r="O5370">
        <v>0.1485968327276099</v>
      </c>
      <c r="P5370">
        <v>0.22211164429910879</v>
      </c>
      <c r="Q5370">
        <v>0.22211164429910879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719.70086077563803</v>
      </c>
      <c r="L5371">
        <v>4709</v>
      </c>
      <c r="M5371">
        <v>0.66901865139272254</v>
      </c>
      <c r="N5371">
        <v>3150.4088294083299</v>
      </c>
      <c r="O5371">
        <v>0.15283517960833259</v>
      </c>
      <c r="P5371">
        <v>0.22844681428562499</v>
      </c>
      <c r="Q5371">
        <v>0.22844681428562499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785.80108066543846</v>
      </c>
      <c r="L5372">
        <v>5677</v>
      </c>
      <c r="M5372">
        <v>0.66901865139272265</v>
      </c>
      <c r="N5372">
        <v>3798.0188839564862</v>
      </c>
      <c r="O5372">
        <v>0.13841836897400711</v>
      </c>
      <c r="P5372">
        <v>0.2068976233859193</v>
      </c>
      <c r="Q5372">
        <v>0.2068976233859193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808.91975252379041</v>
      </c>
      <c r="L5373">
        <v>5557</v>
      </c>
      <c r="M5373">
        <v>0.66901865139272254</v>
      </c>
      <c r="N5373">
        <v>3717.736645789359</v>
      </c>
      <c r="O5373">
        <v>0.1455677078502412</v>
      </c>
      <c r="P5373">
        <v>0.217583930653065</v>
      </c>
      <c r="Q5373">
        <v>0.217583930653065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829.00471355246179</v>
      </c>
      <c r="L5374">
        <v>5704</v>
      </c>
      <c r="M5374">
        <v>0.66901865139272254</v>
      </c>
      <c r="N5374">
        <v>3816.0823875440901</v>
      </c>
      <c r="O5374">
        <v>0.14533743224973031</v>
      </c>
      <c r="P5374">
        <v>0.2172397315787469</v>
      </c>
      <c r="Q5374">
        <v>0.2172397315787469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846.22499954226373</v>
      </c>
      <c r="L5375">
        <v>5832</v>
      </c>
      <c r="M5375">
        <v>0.66901865139272254</v>
      </c>
      <c r="N5375">
        <v>3901.7167749223581</v>
      </c>
      <c r="O5375">
        <v>0.14510030856348829</v>
      </c>
      <c r="P5375">
        <v>0.21688529648826271</v>
      </c>
      <c r="Q5375">
        <v>0.21688529648826271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834.41375604640837</v>
      </c>
      <c r="L5376">
        <v>5484</v>
      </c>
      <c r="M5376">
        <v>0.66901865139272232</v>
      </c>
      <c r="N5376">
        <v>3668.898284237689</v>
      </c>
      <c r="O5376">
        <v>0.1521542224738163</v>
      </c>
      <c r="P5376">
        <v>0.227428969516875</v>
      </c>
      <c r="Q5376">
        <v>0.227428969516875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841.71511894709704</v>
      </c>
      <c r="L5377">
        <v>5709</v>
      </c>
      <c r="M5377">
        <v>0.66901865139272254</v>
      </c>
      <c r="N5377">
        <v>3819.4274808010532</v>
      </c>
      <c r="O5377">
        <v>0.1474365246009979</v>
      </c>
      <c r="P5377">
        <v>0.2203773008332032</v>
      </c>
      <c r="Q5377">
        <v>0.2203773008332032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805.05614543718286</v>
      </c>
      <c r="L5378">
        <v>5041</v>
      </c>
      <c r="M5378">
        <v>0.66901865139272254</v>
      </c>
      <c r="N5378">
        <v>3372.5230216707141</v>
      </c>
      <c r="O5378">
        <v>0.15970167534957011</v>
      </c>
      <c r="P5378">
        <v>0.238710348384328</v>
      </c>
      <c r="Q5378">
        <v>0.238710348384328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864.69469686757202</v>
      </c>
      <c r="L5379">
        <v>6353</v>
      </c>
      <c r="M5379">
        <v>0.66901865139272254</v>
      </c>
      <c r="N5379">
        <v>4250.2754922979666</v>
      </c>
      <c r="O5379">
        <v>0.1361080901727644</v>
      </c>
      <c r="P5379">
        <v>0.20344438811896021</v>
      </c>
      <c r="Q5379">
        <v>0.20344438811896021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902.34246734865974</v>
      </c>
      <c r="L5380">
        <v>6555</v>
      </c>
      <c r="M5380">
        <v>0.66901865139272254</v>
      </c>
      <c r="N5380">
        <v>4385.4172598792966</v>
      </c>
      <c r="O5380">
        <v>0.1376571269792006</v>
      </c>
      <c r="P5380">
        <v>0.2057597746978119</v>
      </c>
      <c r="Q5380">
        <v>0.2057597746978119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860.82713647885225</v>
      </c>
      <c r="L5381">
        <v>5426</v>
      </c>
      <c r="M5381">
        <v>0.66901865139272243</v>
      </c>
      <c r="N5381">
        <v>3630.0952024569119</v>
      </c>
      <c r="O5381">
        <v>0.15864856919993589</v>
      </c>
      <c r="P5381">
        <v>0.2371362425691286</v>
      </c>
      <c r="Q5381">
        <v>0.2371362425691286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841.89059666385401</v>
      </c>
      <c r="L5382">
        <v>5483</v>
      </c>
      <c r="M5382">
        <v>0.66901865139272254</v>
      </c>
      <c r="N5382">
        <v>3668.229265586298</v>
      </c>
      <c r="O5382">
        <v>0.15354561310666681</v>
      </c>
      <c r="P5382">
        <v>0.22950871816058471</v>
      </c>
      <c r="Q5382">
        <v>0.22950871816058471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861.81877028553208</v>
      </c>
      <c r="L5383">
        <v>5997</v>
      </c>
      <c r="M5383">
        <v>0.66901865139272265</v>
      </c>
      <c r="N5383">
        <v>4012.104852402158</v>
      </c>
      <c r="O5383">
        <v>0.14370831587219141</v>
      </c>
      <c r="P5383">
        <v>0.21480464793175519</v>
      </c>
      <c r="Q5383">
        <v>0.21480464793175519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859.92726352269347</v>
      </c>
      <c r="L5384">
        <v>5789</v>
      </c>
      <c r="M5384">
        <v>0.66901865139272265</v>
      </c>
      <c r="N5384">
        <v>3872.9489729124712</v>
      </c>
      <c r="O5384">
        <v>0.14854504465757359</v>
      </c>
      <c r="P5384">
        <v>0.22203423529126051</v>
      </c>
      <c r="Q5384">
        <v>0.22203423529126051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864.29910240509389</v>
      </c>
      <c r="L5385">
        <v>5884</v>
      </c>
      <c r="M5385">
        <v>0.66901865139272265</v>
      </c>
      <c r="N5385">
        <v>3936.5057447947802</v>
      </c>
      <c r="O5385">
        <v>0.14688971828774541</v>
      </c>
      <c r="P5385">
        <v>0.21955997487059481</v>
      </c>
      <c r="Q5385">
        <v>0.21955997487059481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904.14527221809101</v>
      </c>
      <c r="L5386">
        <v>6594</v>
      </c>
      <c r="M5386">
        <v>0.66901865139272254</v>
      </c>
      <c r="N5386">
        <v>4411.5089872836124</v>
      </c>
      <c r="O5386">
        <v>0.13711635914742051</v>
      </c>
      <c r="P5386">
        <v>0.20495147461431751</v>
      </c>
      <c r="Q5386">
        <v>0.20495147461431751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894.93426129619615</v>
      </c>
      <c r="L5387">
        <v>6040</v>
      </c>
      <c r="M5387">
        <v>0.66901865139272254</v>
      </c>
      <c r="N5387">
        <v>4040.8726544120441</v>
      </c>
      <c r="O5387">
        <v>0.14816792405566159</v>
      </c>
      <c r="P5387">
        <v>0.22147054308159361</v>
      </c>
      <c r="Q5387">
        <v>0.22147054308159361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823.09158611779412</v>
      </c>
      <c r="L5388">
        <v>4851</v>
      </c>
      <c r="M5388">
        <v>0.66901865139272254</v>
      </c>
      <c r="N5388">
        <v>3245.409477906097</v>
      </c>
      <c r="O5388">
        <v>0.16967462092718899</v>
      </c>
      <c r="P5388">
        <v>0.25361717580514492</v>
      </c>
      <c r="Q5388">
        <v>0.25361717580514492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415.28385281723081</v>
      </c>
      <c r="L5389">
        <v>289</v>
      </c>
      <c r="M5389">
        <v>0.66901865139272254</v>
      </c>
      <c r="N5389">
        <v>193.3463902524968</v>
      </c>
      <c r="O5389">
        <v>1.436968348848549</v>
      </c>
      <c r="P5389">
        <v>2.147874869941452</v>
      </c>
      <c r="Q5389">
        <v>2.147874869941452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666.97853449118065</v>
      </c>
      <c r="L5390">
        <v>5818</v>
      </c>
      <c r="M5390">
        <v>0.66901865139272254</v>
      </c>
      <c r="N5390">
        <v>3892.35051380286</v>
      </c>
      <c r="O5390">
        <v>0.11464051813186329</v>
      </c>
      <c r="P5390">
        <v>0.17135623632197941</v>
      </c>
      <c r="Q5390">
        <v>0.17135623632197941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767.72605217237276</v>
      </c>
      <c r="L5391">
        <v>5757</v>
      </c>
      <c r="M5391">
        <v>0.66901865139272265</v>
      </c>
      <c r="N5391">
        <v>3851.5403760679042</v>
      </c>
      <c r="O5391">
        <v>0.1333552287949232</v>
      </c>
      <c r="P5391">
        <v>0.19932961288495071</v>
      </c>
      <c r="Q5391">
        <v>0.19932961288495071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813.29181623720854</v>
      </c>
      <c r="L5392">
        <v>5765</v>
      </c>
      <c r="M5392">
        <v>0.66901865139272254</v>
      </c>
      <c r="N5392">
        <v>3856.892525279045</v>
      </c>
      <c r="O5392">
        <v>0.14107403577401709</v>
      </c>
      <c r="P5392">
        <v>0.21086711929531071</v>
      </c>
      <c r="Q5392">
        <v>0.21086711929531071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858.32203374279027</v>
      </c>
      <c r="L5393">
        <v>6173</v>
      </c>
      <c r="M5393">
        <v>0.66901865139272254</v>
      </c>
      <c r="N5393">
        <v>4129.8521350472774</v>
      </c>
      <c r="O5393">
        <v>0.13904455430792001</v>
      </c>
      <c r="P5393">
        <v>0.2078335992852598</v>
      </c>
      <c r="Q5393">
        <v>0.2078335992852598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883.47086445396224</v>
      </c>
      <c r="L5394">
        <v>6250</v>
      </c>
      <c r="M5394">
        <v>0.66901865139272254</v>
      </c>
      <c r="N5394">
        <v>4181.3665712045158</v>
      </c>
      <c r="O5394">
        <v>0.141355338312634</v>
      </c>
      <c r="P5394">
        <v>0.21128758969330519</v>
      </c>
      <c r="Q5394">
        <v>0.21128758969330519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911.87805010434886</v>
      </c>
      <c r="L5395">
        <v>6572</v>
      </c>
      <c r="M5395">
        <v>0.66901865139272254</v>
      </c>
      <c r="N5395">
        <v>4396.7905769529734</v>
      </c>
      <c r="O5395">
        <v>0.1387519857127737</v>
      </c>
      <c r="P5395">
        <v>0.20739628921245801</v>
      </c>
      <c r="Q5395">
        <v>0.20739628921245801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885.58812911803466</v>
      </c>
      <c r="L5396">
        <v>5785</v>
      </c>
      <c r="M5396">
        <v>0.66901865139272254</v>
      </c>
      <c r="N5396">
        <v>3870.2728983069001</v>
      </c>
      <c r="O5396">
        <v>0.15308351410856261</v>
      </c>
      <c r="P5396">
        <v>0.22881800647841821</v>
      </c>
      <c r="Q5396">
        <v>0.22881800647841821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905.65320779814988</v>
      </c>
      <c r="L5397">
        <v>6428</v>
      </c>
      <c r="M5397">
        <v>0.66901865139272265</v>
      </c>
      <c r="N5397">
        <v>4300.451891152421</v>
      </c>
      <c r="O5397">
        <v>0.14089191160518821</v>
      </c>
      <c r="P5397">
        <v>0.21059489344861751</v>
      </c>
      <c r="Q5397">
        <v>0.21059489344861751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947.4313474947088</v>
      </c>
      <c r="L5398">
        <v>7108</v>
      </c>
      <c r="M5398">
        <v>0.66901865139272254</v>
      </c>
      <c r="N5398">
        <v>4755.384574099472</v>
      </c>
      <c r="O5398">
        <v>0.1332908479874379</v>
      </c>
      <c r="P5398">
        <v>0.1992333811769838</v>
      </c>
      <c r="Q5398">
        <v>0.1992333811769838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1007.4915778853569</v>
      </c>
      <c r="L5399">
        <v>8137</v>
      </c>
      <c r="M5399">
        <v>0.66901865139272254</v>
      </c>
      <c r="N5399">
        <v>5443.8047663825837</v>
      </c>
      <c r="O5399">
        <v>0.12381609658170779</v>
      </c>
      <c r="P5399">
        <v>0.18507121785611649</v>
      </c>
      <c r="Q5399">
        <v>0.18507121785611649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1035.014482950457</v>
      </c>
      <c r="L5400">
        <v>8190</v>
      </c>
      <c r="M5400">
        <v>0.66901865139272254</v>
      </c>
      <c r="N5400">
        <v>5479.2627549063973</v>
      </c>
      <c r="O5400">
        <v>0.12637539474364551</v>
      </c>
      <c r="P5400">
        <v>0.1888966689950495</v>
      </c>
      <c r="Q5400">
        <v>0.1888966689950495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1056.637138344689</v>
      </c>
      <c r="L5401">
        <v>8483</v>
      </c>
      <c r="M5401">
        <v>0.66901865139272254</v>
      </c>
      <c r="N5401">
        <v>5675.2852197644652</v>
      </c>
      <c r="O5401">
        <v>0.12455937031058451</v>
      </c>
      <c r="P5401">
        <v>0.18618220889848799</v>
      </c>
      <c r="Q5401">
        <v>0.18618220889848799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1121.3038864637549</v>
      </c>
      <c r="L5402">
        <v>10741</v>
      </c>
      <c r="M5402">
        <v>0.66901865139272254</v>
      </c>
      <c r="N5402">
        <v>7185.9293346092327</v>
      </c>
      <c r="O5402">
        <v>0.10439473852190249</v>
      </c>
      <c r="P5402">
        <v>0.1560415966050869</v>
      </c>
      <c r="Q5402">
        <v>0.1560415966050869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1132.692881250121</v>
      </c>
      <c r="L5403">
        <v>10028</v>
      </c>
      <c r="M5403">
        <v>0.69017461166882432</v>
      </c>
      <c r="N5403">
        <v>6921.0710058149698</v>
      </c>
      <c r="O5403">
        <v>0.1129530196699363</v>
      </c>
      <c r="P5403">
        <v>0.16365861299478809</v>
      </c>
      <c r="Q5403">
        <v>0.16365861299478809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1143.08900182404</v>
      </c>
      <c r="L5404">
        <v>10322</v>
      </c>
      <c r="M5404">
        <v>0.69017461166882421</v>
      </c>
      <c r="N5404">
        <v>7123.9823416456038</v>
      </c>
      <c r="O5404">
        <v>0.11074297634412331</v>
      </c>
      <c r="P5404">
        <v>0.16045646199061081</v>
      </c>
      <c r="Q5404">
        <v>0.16045646199061081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1146.3784048667869</v>
      </c>
      <c r="L5405">
        <v>10226</v>
      </c>
      <c r="M5405">
        <v>0.69017461166882432</v>
      </c>
      <c r="N5405">
        <v>7057.7255789253977</v>
      </c>
      <c r="O5405">
        <v>0.1121042836756099</v>
      </c>
      <c r="P5405">
        <v>0.16242887202782591</v>
      </c>
      <c r="Q5405">
        <v>0.16242887202782591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1155.3567227916701</v>
      </c>
      <c r="L5406">
        <v>10701</v>
      </c>
      <c r="M5406">
        <v>0.69017461166882421</v>
      </c>
      <c r="N5406">
        <v>7385.558519468088</v>
      </c>
      <c r="O5406">
        <v>0.10796717342226619</v>
      </c>
      <c r="P5406">
        <v>0.15643457698509711</v>
      </c>
      <c r="Q5406">
        <v>0.15643457698509711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1163.0859860667319</v>
      </c>
      <c r="L5407">
        <v>10954</v>
      </c>
      <c r="M5407">
        <v>0.69017461166882432</v>
      </c>
      <c r="N5407">
        <v>7560.1726962203011</v>
      </c>
      <c r="O5407">
        <v>0.10617911138093231</v>
      </c>
      <c r="P5407">
        <v>0.15384383833562629</v>
      </c>
      <c r="Q5407">
        <v>0.15384383833562629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1163.318418813918</v>
      </c>
      <c r="L5408">
        <v>10701</v>
      </c>
      <c r="M5408">
        <v>0.69017461166882421</v>
      </c>
      <c r="N5408">
        <v>7385.558519468088</v>
      </c>
      <c r="O5408">
        <v>0.1087111876286251</v>
      </c>
      <c r="P5408">
        <v>0.15751258564229759</v>
      </c>
      <c r="Q5408">
        <v>0.15751258564229759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1152.8809670647629</v>
      </c>
      <c r="L5409">
        <v>9972</v>
      </c>
      <c r="M5409">
        <v>0.69017461166882432</v>
      </c>
      <c r="N5409">
        <v>6882.4212275615164</v>
      </c>
      <c r="O5409">
        <v>0.115611809773843</v>
      </c>
      <c r="P5409">
        <v>0.16751095711025449</v>
      </c>
      <c r="Q5409">
        <v>0.16751095711025449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1158.6759174706981</v>
      </c>
      <c r="L5410">
        <v>10722</v>
      </c>
      <c r="M5410">
        <v>0.6901746116688241</v>
      </c>
      <c r="N5410">
        <v>7400.0521863131326</v>
      </c>
      <c r="O5410">
        <v>0.1080652786299849</v>
      </c>
      <c r="P5410">
        <v>0.15657672247416621</v>
      </c>
      <c r="Q5410">
        <v>0.15657672247416621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1149.139409970046</v>
      </c>
      <c r="L5411">
        <v>9898</v>
      </c>
      <c r="M5411">
        <v>0.69017461166882432</v>
      </c>
      <c r="N5411">
        <v>6831.3483062980231</v>
      </c>
      <c r="O5411">
        <v>0.1160981420458725</v>
      </c>
      <c r="P5411">
        <v>0.1682156081707355</v>
      </c>
      <c r="Q5411">
        <v>0.1682156081707355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1149.289609459913</v>
      </c>
      <c r="L5412">
        <v>10222</v>
      </c>
      <c r="M5412">
        <v>0.69017461166882421</v>
      </c>
      <c r="N5412">
        <v>7054.9648804787212</v>
      </c>
      <c r="O5412">
        <v>0.11243294946780601</v>
      </c>
      <c r="P5412">
        <v>0.16290507875383309</v>
      </c>
      <c r="Q5412">
        <v>0.16290507875383309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1169.165306397502</v>
      </c>
      <c r="L5413">
        <v>11611</v>
      </c>
      <c r="M5413">
        <v>0.69017461166882421</v>
      </c>
      <c r="N5413">
        <v>8013.6174160867185</v>
      </c>
      <c r="O5413">
        <v>0.10069462633687901</v>
      </c>
      <c r="P5413">
        <v>0.1458973202352401</v>
      </c>
      <c r="Q5413">
        <v>0.1458973202352401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1169.061649451889</v>
      </c>
      <c r="L5414">
        <v>10906</v>
      </c>
      <c r="M5414">
        <v>0.69017461166882421</v>
      </c>
      <c r="N5414">
        <v>7527.0443148601971</v>
      </c>
      <c r="O5414">
        <v>0.10719435626736561</v>
      </c>
      <c r="P5414">
        <v>0.15531483548514249</v>
      </c>
      <c r="Q5414">
        <v>0.15531483548514249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1166.746755039509</v>
      </c>
      <c r="L5415">
        <v>10731</v>
      </c>
      <c r="M5415">
        <v>0.69017461166882421</v>
      </c>
      <c r="N5415">
        <v>7406.263757818153</v>
      </c>
      <c r="O5415">
        <v>0.1087267500735728</v>
      </c>
      <c r="P5415">
        <v>0.1575351342041898</v>
      </c>
      <c r="Q5415">
        <v>0.1575351342041898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1181.1295016692329</v>
      </c>
      <c r="L5416">
        <v>12028</v>
      </c>
      <c r="M5416">
        <v>0.69017461166882421</v>
      </c>
      <c r="N5416">
        <v>8301.420229152618</v>
      </c>
      <c r="O5416">
        <v>9.8198329038014023E-2</v>
      </c>
      <c r="P5416">
        <v>0.1422804133588354</v>
      </c>
      <c r="Q5416">
        <v>0.1422804133588354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1184.7319821695801</v>
      </c>
      <c r="L5417">
        <v>11768</v>
      </c>
      <c r="M5417">
        <v>0.69017461166882432</v>
      </c>
      <c r="N5417">
        <v>8121.9748301187246</v>
      </c>
      <c r="O5417">
        <v>0.1006740297560826</v>
      </c>
      <c r="P5417">
        <v>0.1458674776701151</v>
      </c>
      <c r="Q5417">
        <v>0.1458674776701151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1199.4115639772681</v>
      </c>
      <c r="L5418">
        <v>13242</v>
      </c>
      <c r="M5418">
        <v>0.69017461166882432</v>
      </c>
      <c r="N5418">
        <v>9139.2922077185722</v>
      </c>
      <c r="O5418">
        <v>9.0576315056431669E-2</v>
      </c>
      <c r="P5418">
        <v>0.13123681098239831</v>
      </c>
      <c r="Q5418">
        <v>0.13123681098239831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1215.483423039982</v>
      </c>
      <c r="L5419">
        <v>14969</v>
      </c>
      <c r="M5419">
        <v>0.69017461166882443</v>
      </c>
      <c r="N5419">
        <v>10331.223762070629</v>
      </c>
      <c r="O5419">
        <v>8.1200041622017619E-2</v>
      </c>
      <c r="P5419">
        <v>0.1176514468210849</v>
      </c>
      <c r="Q5419">
        <v>0.1176514468210849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1216.4394028382881</v>
      </c>
      <c r="L5420">
        <v>13887</v>
      </c>
      <c r="M5420">
        <v>0.69017461166882443</v>
      </c>
      <c r="N5420">
        <v>9584.4548322449646</v>
      </c>
      <c r="O5420">
        <v>8.7595549999156627E-2</v>
      </c>
      <c r="P5420">
        <v>0.12691795455551871</v>
      </c>
      <c r="Q5420">
        <v>0.12691795455551871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1214.1204594510091</v>
      </c>
      <c r="L5421">
        <v>13333</v>
      </c>
      <c r="M5421">
        <v>0.69017461166882432</v>
      </c>
      <c r="N5421">
        <v>9202.0980973804344</v>
      </c>
      <c r="O5421">
        <v>9.1061310991600433E-2</v>
      </c>
      <c r="P5421">
        <v>0.13193952581277449</v>
      </c>
      <c r="Q5421">
        <v>0.13193952581277449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1213.5205485637221</v>
      </c>
      <c r="L5422">
        <v>13449</v>
      </c>
      <c r="M5422">
        <v>0.69017461166882432</v>
      </c>
      <c r="N5422">
        <v>9282.1583523340178</v>
      </c>
      <c r="O5422">
        <v>9.0231284747098059E-2</v>
      </c>
      <c r="P5422">
        <v>0.1307368935651243</v>
      </c>
      <c r="Q5422">
        <v>0.1307368935651243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1217.034123889413</v>
      </c>
      <c r="L5423">
        <v>14199</v>
      </c>
      <c r="M5423">
        <v>0.69017461166882432</v>
      </c>
      <c r="N5423">
        <v>9799.7893110856367</v>
      </c>
      <c r="O5423">
        <v>8.5712664546053474E-2</v>
      </c>
      <c r="P5423">
        <v>0.1241898254396847</v>
      </c>
      <c r="Q5423">
        <v>0.1241898254396847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1218.401074972337</v>
      </c>
      <c r="L5424">
        <v>14146</v>
      </c>
      <c r="M5424">
        <v>0.69017461166882432</v>
      </c>
      <c r="N5424">
        <v>9763.2100566671888</v>
      </c>
      <c r="O5424">
        <v>8.6130430861892926E-2</v>
      </c>
      <c r="P5424">
        <v>0.1247951306896551</v>
      </c>
      <c r="Q5424">
        <v>0.1247951306896551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1214.1603647390609</v>
      </c>
      <c r="L5425">
        <v>13132</v>
      </c>
      <c r="M5425">
        <v>0.69017461166882421</v>
      </c>
      <c r="N5425">
        <v>9063.373000435</v>
      </c>
      <c r="O5425">
        <v>9.245814535021786E-2</v>
      </c>
      <c r="P5425">
        <v>0.13396341126871719</v>
      </c>
      <c r="Q5425">
        <v>0.13396341126871719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1219.746154696631</v>
      </c>
      <c r="L5426">
        <v>14737</v>
      </c>
      <c r="M5426">
        <v>0.69017461166882421</v>
      </c>
      <c r="N5426">
        <v>10171.103252163461</v>
      </c>
      <c r="O5426">
        <v>8.2767602272961288E-2</v>
      </c>
      <c r="P5426">
        <v>0.1199226990874547</v>
      </c>
      <c r="Q5426">
        <v>0.1199226990874547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1226.5039150800569</v>
      </c>
      <c r="L5427">
        <v>15983</v>
      </c>
      <c r="M5427">
        <v>0.69017461166882432</v>
      </c>
      <c r="N5427">
        <v>11031.06081830282</v>
      </c>
      <c r="O5427">
        <v>7.6738028848154727E-2</v>
      </c>
      <c r="P5427">
        <v>0.1111863976894255</v>
      </c>
      <c r="Q5427">
        <v>0.1111863976894255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1226.139502571076</v>
      </c>
      <c r="L5428">
        <v>14952</v>
      </c>
      <c r="M5428">
        <v>0.69017461166882421</v>
      </c>
      <c r="N5428">
        <v>10319.490793672259</v>
      </c>
      <c r="O5428">
        <v>8.2005049663662122E-2</v>
      </c>
      <c r="P5428">
        <v>0.11881782997693301</v>
      </c>
      <c r="Q5428">
        <v>0.11881782997693301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1230.77507947083</v>
      </c>
      <c r="L5429">
        <v>16682</v>
      </c>
      <c r="M5429">
        <v>0.69017461166882421</v>
      </c>
      <c r="N5429">
        <v>11513.492871859329</v>
      </c>
      <c r="O5429">
        <v>7.377862843009414E-2</v>
      </c>
      <c r="P5429">
        <v>0.10689849667419569</v>
      </c>
      <c r="Q5429">
        <v>0.10689849667419569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1235.3201370742991</v>
      </c>
      <c r="L5430">
        <v>18170</v>
      </c>
      <c r="M5430">
        <v>0.69017461166882421</v>
      </c>
      <c r="N5430">
        <v>12540.472694022539</v>
      </c>
      <c r="O5430">
        <v>6.7986798958409408E-2</v>
      </c>
      <c r="P5430">
        <v>9.8506664558435583E-2</v>
      </c>
      <c r="Q5430">
        <v>9.8506664558435583E-2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1236.189256793512</v>
      </c>
      <c r="L5431">
        <v>17587</v>
      </c>
      <c r="M5431">
        <v>0.69017461166882421</v>
      </c>
      <c r="N5431">
        <v>12138.10089541961</v>
      </c>
      <c r="O5431">
        <v>7.0289944663303142E-2</v>
      </c>
      <c r="P5431">
        <v>0.1018437124097392</v>
      </c>
      <c r="Q5431">
        <v>0.1018437124097392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1233.084382743569</v>
      </c>
      <c r="L5432">
        <v>15456</v>
      </c>
      <c r="M5432">
        <v>0.69017461166882421</v>
      </c>
      <c r="N5432">
        <v>10667.338797953351</v>
      </c>
      <c r="O5432">
        <v>7.9780304266535276E-2</v>
      </c>
      <c r="P5432">
        <v>0.1155943770137076</v>
      </c>
      <c r="Q5432">
        <v>0.1155943770137076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1233.692453397475</v>
      </c>
      <c r="L5433">
        <v>16693</v>
      </c>
      <c r="M5433">
        <v>0.69017461166882432</v>
      </c>
      <c r="N5433">
        <v>11521.084792587681</v>
      </c>
      <c r="O5433">
        <v>7.3904777655153353E-2</v>
      </c>
      <c r="P5433">
        <v>0.1070812753839981</v>
      </c>
      <c r="Q5433">
        <v>0.1070812753839981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1236.0802114523719</v>
      </c>
      <c r="L5434">
        <v>17984</v>
      </c>
      <c r="M5434">
        <v>0.69017461166882432</v>
      </c>
      <c r="N5434">
        <v>12412.10021625214</v>
      </c>
      <c r="O5434">
        <v>6.8732218163499337E-2</v>
      </c>
      <c r="P5434">
        <v>9.9586708930522128E-2</v>
      </c>
      <c r="Q5434">
        <v>9.9586708930522128E-2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1236.687968831724</v>
      </c>
      <c r="L5435">
        <v>17697</v>
      </c>
      <c r="M5435">
        <v>0.69017461166882432</v>
      </c>
      <c r="N5435">
        <v>12214.02010270318</v>
      </c>
      <c r="O5435">
        <v>6.9881221044907252E-2</v>
      </c>
      <c r="P5435">
        <v>0.1012515092027745</v>
      </c>
      <c r="Q5435">
        <v>0.1012515092027745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1239.7516344530629</v>
      </c>
      <c r="L5436">
        <v>20437</v>
      </c>
      <c r="M5436">
        <v>0.69017461166882432</v>
      </c>
      <c r="N5436">
        <v>14105.09853867576</v>
      </c>
      <c r="O5436">
        <v>6.0662114520382768E-2</v>
      </c>
      <c r="P5436">
        <v>8.7893865544696512E-2</v>
      </c>
      <c r="Q5436">
        <v>8.7893865544696512E-2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1239.0866974389451</v>
      </c>
      <c r="L5437">
        <v>18168</v>
      </c>
      <c r="M5437">
        <v>0.69017461166882432</v>
      </c>
      <c r="N5437">
        <v>12539.092344799201</v>
      </c>
      <c r="O5437">
        <v>6.8201601576339976E-2</v>
      </c>
      <c r="P5437">
        <v>9.8817893940535223E-2</v>
      </c>
      <c r="Q5437">
        <v>9.8817893940535223E-2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1237.610246587057</v>
      </c>
      <c r="L5438">
        <v>17131</v>
      </c>
      <c r="M5438">
        <v>0.69017461166882432</v>
      </c>
      <c r="N5438">
        <v>11823.381272498629</v>
      </c>
      <c r="O5438">
        <v>7.22438997482375E-2</v>
      </c>
      <c r="P5438">
        <v>0.1046748149335045</v>
      </c>
      <c r="Q5438">
        <v>0.1046748149335045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1238.2293058791361</v>
      </c>
      <c r="L5439">
        <v>18403</v>
      </c>
      <c r="M5439">
        <v>0.69017461166882421</v>
      </c>
      <c r="N5439">
        <v>12701.28337854137</v>
      </c>
      <c r="O5439">
        <v>6.728410073787619E-2</v>
      </c>
      <c r="P5439">
        <v>9.748851899258508E-2</v>
      </c>
      <c r="Q5439">
        <v>9.748851899258508E-2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1238.115007692581</v>
      </c>
      <c r="L5440">
        <v>18018</v>
      </c>
      <c r="M5440">
        <v>0.69017461166882432</v>
      </c>
      <c r="N5440">
        <v>12435.56615304888</v>
      </c>
      <c r="O5440">
        <v>6.8715451642389916E-2</v>
      </c>
      <c r="P5440">
        <v>9.9562415772202539E-2</v>
      </c>
      <c r="Q5440">
        <v>9.9562415772202539E-2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1237.9659239013631</v>
      </c>
      <c r="L5441">
        <v>17935</v>
      </c>
      <c r="M5441">
        <v>0.69017461166882421</v>
      </c>
      <c r="N5441">
        <v>12378.28166028036</v>
      </c>
      <c r="O5441">
        <v>6.9025142118838173E-2</v>
      </c>
      <c r="P5441">
        <v>0.10001112899811999</v>
      </c>
      <c r="Q5441">
        <v>0.10001112899811999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1237.662018992012</v>
      </c>
      <c r="L5442">
        <v>17735</v>
      </c>
      <c r="M5442">
        <v>0.69017461166882421</v>
      </c>
      <c r="N5442">
        <v>12240.2467379466</v>
      </c>
      <c r="O5442">
        <v>6.9786412122470401E-2</v>
      </c>
      <c r="P5442">
        <v>0.101114139730131</v>
      </c>
      <c r="Q5442">
        <v>0.101114139730131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1236.5160214767179</v>
      </c>
      <c r="L5443">
        <v>16960</v>
      </c>
      <c r="M5443">
        <v>0.69017461166882432</v>
      </c>
      <c r="N5443">
        <v>11705.36141390326</v>
      </c>
      <c r="O5443">
        <v>7.2907784285183838E-2</v>
      </c>
      <c r="P5443">
        <v>0.1056367230154913</v>
      </c>
      <c r="Q5443">
        <v>0.1056367230154913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1235.0780018564949</v>
      </c>
      <c r="L5444">
        <v>16450</v>
      </c>
      <c r="M5444">
        <v>0.69017461166882432</v>
      </c>
      <c r="N5444">
        <v>11353.372361952161</v>
      </c>
      <c r="O5444">
        <v>7.5080729596139539E-2</v>
      </c>
      <c r="P5444">
        <v>0.10878512238315501</v>
      </c>
      <c r="Q5444">
        <v>0.10878512238315501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1235.209659328995</v>
      </c>
      <c r="L5445">
        <v>17014</v>
      </c>
      <c r="M5445">
        <v>0.69017461166882432</v>
      </c>
      <c r="N5445">
        <v>11742.63084293338</v>
      </c>
      <c r="O5445">
        <v>7.2599603816209918E-2</v>
      </c>
      <c r="P5445">
        <v>0.1051901976525418</v>
      </c>
      <c r="Q5445">
        <v>0.1051901976525418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1236.367082404769</v>
      </c>
      <c r="L5446">
        <v>17748</v>
      </c>
      <c r="M5446">
        <v>0.69017461166882421</v>
      </c>
      <c r="N5446">
        <v>12249.219007898289</v>
      </c>
      <c r="O5446">
        <v>6.9662332792696013E-2</v>
      </c>
      <c r="P5446">
        <v>0.1009343601096168</v>
      </c>
      <c r="Q5446">
        <v>0.1009343601096168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1233.0092506425719</v>
      </c>
      <c r="L5447">
        <v>15355</v>
      </c>
      <c r="M5447">
        <v>0.69017461166882421</v>
      </c>
      <c r="N5447">
        <v>10597.631162174799</v>
      </c>
      <c r="O5447">
        <v>8.0300179136605143E-2</v>
      </c>
      <c r="P5447">
        <v>0.11634762823634071</v>
      </c>
      <c r="Q5447">
        <v>0.11634762823634071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1232.055887545054</v>
      </c>
      <c r="L5448">
        <v>15898</v>
      </c>
      <c r="M5448">
        <v>0.69017461166882432</v>
      </c>
      <c r="N5448">
        <v>10972.395976310971</v>
      </c>
      <c r="O5448">
        <v>7.7497539787712524E-2</v>
      </c>
      <c r="P5448">
        <v>0.1122868596981936</v>
      </c>
      <c r="Q5448">
        <v>0.1122868596981936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1235.3832692028891</v>
      </c>
      <c r="L5449">
        <v>17928</v>
      </c>
      <c r="M5449">
        <v>0.6901746116688241</v>
      </c>
      <c r="N5449">
        <v>12373.450437998679</v>
      </c>
      <c r="O5449">
        <v>6.8908035988559158E-2</v>
      </c>
      <c r="P5449">
        <v>9.9841452907027881E-2</v>
      </c>
      <c r="Q5449">
        <v>9.9841452907027881E-2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1237.832310244748</v>
      </c>
      <c r="L5450">
        <v>18859</v>
      </c>
      <c r="M5450">
        <v>0.69017461166882421</v>
      </c>
      <c r="N5450">
        <v>13016.003001462361</v>
      </c>
      <c r="O5450">
        <v>6.5636158345869222E-2</v>
      </c>
      <c r="P5450">
        <v>9.5100800922193751E-2</v>
      </c>
      <c r="Q5450">
        <v>9.5100800922193751E-2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1238.945445224067</v>
      </c>
      <c r="L5451">
        <v>19028</v>
      </c>
      <c r="M5451">
        <v>0.69017461166882432</v>
      </c>
      <c r="N5451">
        <v>13132.64251083439</v>
      </c>
      <c r="O5451">
        <v>6.5111700926217542E-2</v>
      </c>
      <c r="P5451">
        <v>9.4340910003599135E-2</v>
      </c>
      <c r="Q5451">
        <v>9.4340910003599135E-2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1239.005734695578</v>
      </c>
      <c r="L5452">
        <v>18551</v>
      </c>
      <c r="M5452">
        <v>0.69017461166882432</v>
      </c>
      <c r="N5452">
        <v>12803.42922106836</v>
      </c>
      <c r="O5452">
        <v>6.6789161484317738E-2</v>
      </c>
      <c r="P5452">
        <v>9.6771397201678114E-2</v>
      </c>
      <c r="Q5452">
        <v>9.6771397201678114E-2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1239.4662141489259</v>
      </c>
      <c r="L5453">
        <v>19044</v>
      </c>
      <c r="M5453">
        <v>0.69017461166882432</v>
      </c>
      <c r="N5453">
        <v>13143.685304621091</v>
      </c>
      <c r="O5453">
        <v>6.5084342267849496E-2</v>
      </c>
      <c r="P5453">
        <v>9.4301269805444218E-2</v>
      </c>
      <c r="Q5453">
        <v>9.4301269805444218E-2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1239.1900617062779</v>
      </c>
      <c r="L5454">
        <v>18460</v>
      </c>
      <c r="M5454">
        <v>0.69017461166882432</v>
      </c>
      <c r="N5454">
        <v>12740.623331406499</v>
      </c>
      <c r="O5454">
        <v>6.7128389041510195E-2</v>
      </c>
      <c r="P5454">
        <v>9.7262906960885576E-2</v>
      </c>
      <c r="Q5454">
        <v>9.7262906960885576E-2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1239.875449631191</v>
      </c>
      <c r="L5455">
        <v>19455</v>
      </c>
      <c r="M5455">
        <v>0.69017461166882432</v>
      </c>
      <c r="N5455">
        <v>13427.34707001698</v>
      </c>
      <c r="O5455">
        <v>6.3730426606589105E-2</v>
      </c>
      <c r="P5455">
        <v>9.2339569623534234E-2</v>
      </c>
      <c r="Q5455">
        <v>9.2339569623534234E-2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1241.0924346473671</v>
      </c>
      <c r="L5456">
        <v>20928</v>
      </c>
      <c r="M5456">
        <v>0.69017461166882443</v>
      </c>
      <c r="N5456">
        <v>14443.97427300516</v>
      </c>
      <c r="O5456">
        <v>5.9302964193777077E-2</v>
      </c>
      <c r="P5456">
        <v>8.592458081062132E-2</v>
      </c>
      <c r="Q5456">
        <v>8.592458081062132E-2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1239.0068012072791</v>
      </c>
      <c r="L5457">
        <v>17055</v>
      </c>
      <c r="M5457">
        <v>0.69017461166882443</v>
      </c>
      <c r="N5457">
        <v>11770.9280020118</v>
      </c>
      <c r="O5457">
        <v>7.2647716283041855E-2</v>
      </c>
      <c r="P5457">
        <v>0.1052599082243572</v>
      </c>
      <c r="Q5457">
        <v>0.1052599082243572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1238.288329730934</v>
      </c>
      <c r="L5458">
        <v>17787</v>
      </c>
      <c r="M5458">
        <v>0.69017461166882432</v>
      </c>
      <c r="N5458">
        <v>12276.13581775338</v>
      </c>
      <c r="O5458">
        <v>6.9617604415074724E-2</v>
      </c>
      <c r="P5458">
        <v>0.1008695527741033</v>
      </c>
      <c r="Q5458">
        <v>0.1008695527741033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1238.3113623968629</v>
      </c>
      <c r="L5459">
        <v>18175</v>
      </c>
      <c r="M5459">
        <v>0.69017461166882421</v>
      </c>
      <c r="N5459">
        <v>12543.923567080879</v>
      </c>
      <c r="O5459">
        <v>6.8132674684834277E-2</v>
      </c>
      <c r="P5459">
        <v>9.8718025167705378E-2</v>
      </c>
      <c r="Q5459">
        <v>9.8718025167705378E-2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1237.835745321617</v>
      </c>
      <c r="L5460">
        <v>17726</v>
      </c>
      <c r="M5460">
        <v>0.69017461166882432</v>
      </c>
      <c r="N5460">
        <v>12234.035166441579</v>
      </c>
      <c r="O5460">
        <v>6.9831645341397769E-2</v>
      </c>
      <c r="P5460">
        <v>0.1011796785346054</v>
      </c>
      <c r="Q5460">
        <v>0.1011796785346054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1238.2304612655721</v>
      </c>
      <c r="L5461">
        <v>18306</v>
      </c>
      <c r="M5461">
        <v>0.69017461166882421</v>
      </c>
      <c r="N5461">
        <v>12634.3364412095</v>
      </c>
      <c r="O5461">
        <v>6.7640689460590611E-2</v>
      </c>
      <c r="P5461">
        <v>9.8005183495575396E-2</v>
      </c>
      <c r="Q5461">
        <v>9.8005183495575396E-2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1240.594510102914</v>
      </c>
      <c r="L5462">
        <v>20987</v>
      </c>
      <c r="M5462">
        <v>0.69017461166882432</v>
      </c>
      <c r="N5462">
        <v>14484.694575093619</v>
      </c>
      <c r="O5462">
        <v>5.9112522518840922E-2</v>
      </c>
      <c r="P5462">
        <v>8.5648648210788811E-2</v>
      </c>
      <c r="Q5462">
        <v>8.5648648210788811E-2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1241.3389872447151</v>
      </c>
      <c r="L5463">
        <v>20887</v>
      </c>
      <c r="M5463">
        <v>0.69017461166882421</v>
      </c>
      <c r="N5463">
        <v>14415.677113926729</v>
      </c>
      <c r="O5463">
        <v>5.9431176676627347E-2</v>
      </c>
      <c r="P5463">
        <v>8.6110348992589444E-2</v>
      </c>
      <c r="Q5463">
        <v>8.6110348992589444E-2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1241.5950248414581</v>
      </c>
      <c r="L5464">
        <v>20766</v>
      </c>
      <c r="M5464">
        <v>0.69017461166882432</v>
      </c>
      <c r="N5464">
        <v>14332.165985914809</v>
      </c>
      <c r="O5464">
        <v>5.9789801831910717E-2</v>
      </c>
      <c r="P5464">
        <v>8.6629964100447765E-2</v>
      </c>
      <c r="Q5464">
        <v>8.6629964100447765E-2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1241.382885948731</v>
      </c>
      <c r="L5465">
        <v>20039</v>
      </c>
      <c r="M5465">
        <v>0.69017461166882432</v>
      </c>
      <c r="N5465">
        <v>13830.40904323157</v>
      </c>
      <c r="O5465">
        <v>6.1948345024638481E-2</v>
      </c>
      <c r="P5465">
        <v>8.9757496113699389E-2</v>
      </c>
      <c r="Q5465">
        <v>8.9757496113699389E-2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1240.636414234589</v>
      </c>
      <c r="L5466">
        <v>18913</v>
      </c>
      <c r="M5466">
        <v>0.69017461166882432</v>
      </c>
      <c r="N5466">
        <v>13053.27243049247</v>
      </c>
      <c r="O5466">
        <v>6.5597018676814292E-2</v>
      </c>
      <c r="P5466">
        <v>9.5044091115148971E-2</v>
      </c>
      <c r="Q5466">
        <v>9.5044091115148971E-2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1241.020335703367</v>
      </c>
      <c r="L5467">
        <v>20244</v>
      </c>
      <c r="M5467">
        <v>0.69017461166882432</v>
      </c>
      <c r="N5467">
        <v>13971.894838623681</v>
      </c>
      <c r="O5467">
        <v>6.1303118736582049E-2</v>
      </c>
      <c r="P5467">
        <v>8.8822622130873066E-2</v>
      </c>
      <c r="Q5467">
        <v>8.8822622130873066E-2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1240.8739046299579</v>
      </c>
      <c r="L5468">
        <v>19658</v>
      </c>
      <c r="M5468">
        <v>0.69017461166882421</v>
      </c>
      <c r="N5468">
        <v>13567.452516185749</v>
      </c>
      <c r="O5468">
        <v>6.3123100245699337E-2</v>
      </c>
      <c r="P5468">
        <v>9.1459609174943904E-2</v>
      </c>
      <c r="Q5468">
        <v>9.1459609174943904E-2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1240.958797449983</v>
      </c>
      <c r="L5469">
        <v>19936</v>
      </c>
      <c r="M5469">
        <v>0.69017461166882421</v>
      </c>
      <c r="N5469">
        <v>13759.32105822968</v>
      </c>
      <c r="O5469">
        <v>6.2247130690709397E-2</v>
      </c>
      <c r="P5469">
        <v>9.0190409264979274E-2</v>
      </c>
      <c r="Q5469">
        <v>9.0190409264979274E-2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1240.9674023206931</v>
      </c>
      <c r="L5470">
        <v>19877</v>
      </c>
      <c r="M5470">
        <v>0.69017461166882432</v>
      </c>
      <c r="N5470">
        <v>13718.600756141221</v>
      </c>
      <c r="O5470">
        <v>6.2432328939009539E-2</v>
      </c>
      <c r="P5470">
        <v>9.0458744618336195E-2</v>
      </c>
      <c r="Q5470">
        <v>9.0458744618336195E-2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1240.5912695930781</v>
      </c>
      <c r="L5471">
        <v>19238</v>
      </c>
      <c r="M5471">
        <v>0.69017461166882432</v>
      </c>
      <c r="N5471">
        <v>13277.579179284839</v>
      </c>
      <c r="O5471">
        <v>6.4486499095180255E-2</v>
      </c>
      <c r="P5471">
        <v>9.3435049630779032E-2</v>
      </c>
      <c r="Q5471">
        <v>9.3435049630779032E-2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1240.318244716402</v>
      </c>
      <c r="L5472">
        <v>19137</v>
      </c>
      <c r="M5472">
        <v>0.69017461166882421</v>
      </c>
      <c r="N5472">
        <v>13207.87154350629</v>
      </c>
      <c r="O5472">
        <v>6.4812574840173581E-2</v>
      </c>
      <c r="P5472">
        <v>9.3907503614858362E-2</v>
      </c>
      <c r="Q5472">
        <v>9.3907503614858362E-2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1240.6044780749201</v>
      </c>
      <c r="L5473">
        <v>19783</v>
      </c>
      <c r="M5473">
        <v>0.69017461166882443</v>
      </c>
      <c r="N5473">
        <v>13653.724342644349</v>
      </c>
      <c r="O5473">
        <v>6.2710634285746344E-2</v>
      </c>
      <c r="P5473">
        <v>9.0861983656735298E-2</v>
      </c>
      <c r="Q5473">
        <v>9.0861983656735298E-2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1239.9505325506741</v>
      </c>
      <c r="L5474">
        <v>18611</v>
      </c>
      <c r="M5474">
        <v>0.69017461166882421</v>
      </c>
      <c r="N5474">
        <v>12844.83969776849</v>
      </c>
      <c r="O5474">
        <v>6.6624605477979368E-2</v>
      </c>
      <c r="P5474">
        <v>9.6532970572306059E-2</v>
      </c>
      <c r="Q5474">
        <v>9.6532970572306059E-2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1238.692341296367</v>
      </c>
      <c r="L5475">
        <v>17618</v>
      </c>
      <c r="M5475">
        <v>0.6901746116688241</v>
      </c>
      <c r="N5475">
        <v>12159.49630838134</v>
      </c>
      <c r="O5475">
        <v>7.0308340407331554E-2</v>
      </c>
      <c r="P5475">
        <v>0.1018703661633218</v>
      </c>
      <c r="Q5475">
        <v>0.1018703661633218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1240.8465322547711</v>
      </c>
      <c r="L5476">
        <v>21175</v>
      </c>
      <c r="M5476">
        <v>0.69017461166882443</v>
      </c>
      <c r="N5476">
        <v>14614.44740208736</v>
      </c>
      <c r="O5476">
        <v>5.8599600106482692E-2</v>
      </c>
      <c r="P5476">
        <v>8.4905470464626862E-2</v>
      </c>
      <c r="Q5476">
        <v>8.4905470464626862E-2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1241.046842290127</v>
      </c>
      <c r="L5477">
        <v>20118</v>
      </c>
      <c r="M5477">
        <v>0.69017461166882421</v>
      </c>
      <c r="N5477">
        <v>13884.93283755341</v>
      </c>
      <c r="O5477">
        <v>6.1688380668561811E-2</v>
      </c>
      <c r="P5477">
        <v>8.9380831496251228E-2</v>
      </c>
      <c r="Q5477">
        <v>8.9380831496251228E-2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1241.255543582861</v>
      </c>
      <c r="L5478">
        <v>20336</v>
      </c>
      <c r="M5478">
        <v>0.69017461166882421</v>
      </c>
      <c r="N5478">
        <v>14035.39090289721</v>
      </c>
      <c r="O5478">
        <v>6.1037349704113918E-2</v>
      </c>
      <c r="P5478">
        <v>8.8437547067295313E-2</v>
      </c>
      <c r="Q5478">
        <v>8.8437547067295313E-2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1242.040462559693</v>
      </c>
      <c r="L5479">
        <v>21949</v>
      </c>
      <c r="M5479">
        <v>0.69017461166882432</v>
      </c>
      <c r="N5479">
        <v>15148.64255151902</v>
      </c>
      <c r="O5479">
        <v>5.6587564925950733E-2</v>
      </c>
      <c r="P5479">
        <v>8.199021518500002E-2</v>
      </c>
      <c r="Q5479">
        <v>8.199021518500002E-2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1241.80793472143</v>
      </c>
      <c r="L5480">
        <v>20442</v>
      </c>
      <c r="M5480">
        <v>0.69017461166882432</v>
      </c>
      <c r="N5480">
        <v>14108.54941173411</v>
      </c>
      <c r="O5480">
        <v>6.0747868834821923E-2</v>
      </c>
      <c r="P5480">
        <v>8.801811571702868E-2</v>
      </c>
      <c r="Q5480">
        <v>8.801811571702868E-2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1241.74213113169</v>
      </c>
      <c r="L5481">
        <v>20584</v>
      </c>
      <c r="M5481">
        <v>0.69017461166882432</v>
      </c>
      <c r="N5481">
        <v>14206.554206591079</v>
      </c>
      <c r="O5481">
        <v>6.0325599063918087E-2</v>
      </c>
      <c r="P5481">
        <v>8.7406285371831288E-2</v>
      </c>
      <c r="Q5481">
        <v>8.7406285371831288E-2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1242.0629767456171</v>
      </c>
      <c r="L5482">
        <v>21486</v>
      </c>
      <c r="M5482">
        <v>0.69017461166882432</v>
      </c>
      <c r="N5482">
        <v>14829.09170631636</v>
      </c>
      <c r="O5482">
        <v>5.7808013438779553E-2</v>
      </c>
      <c r="P5482">
        <v>8.3758533654260725E-2</v>
      </c>
      <c r="Q5482">
        <v>8.3758533654260725E-2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1242.905656815055</v>
      </c>
      <c r="L5483">
        <v>24125</v>
      </c>
      <c r="M5483">
        <v>0.69017461166882432</v>
      </c>
      <c r="N5483">
        <v>16650.46250651039</v>
      </c>
      <c r="O5483">
        <v>5.1519405463836473E-2</v>
      </c>
      <c r="P5483">
        <v>7.4646914842700279E-2</v>
      </c>
      <c r="Q5483">
        <v>7.4646914842700279E-2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1242.8984679772011</v>
      </c>
      <c r="L5484">
        <v>22565</v>
      </c>
      <c r="M5484">
        <v>0.69017461166882432</v>
      </c>
      <c r="N5484">
        <v>15573.790112307021</v>
      </c>
      <c r="O5484">
        <v>5.5080809571336202E-2</v>
      </c>
      <c r="P5484">
        <v>7.9807064241543504E-2</v>
      </c>
      <c r="Q5484">
        <v>7.9807064241543504E-2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1242.8814925290869</v>
      </c>
      <c r="L5485">
        <v>22501</v>
      </c>
      <c r="M5485">
        <v>0.69017461166882432</v>
      </c>
      <c r="N5485">
        <v>15529.61893716022</v>
      </c>
      <c r="O5485">
        <v>5.5236722480293619E-2</v>
      </c>
      <c r="P5485">
        <v>8.0032967811917419E-2</v>
      </c>
      <c r="Q5485">
        <v>8.0032967811917419E-2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1241.923202611124</v>
      </c>
      <c r="L5486">
        <v>19234</v>
      </c>
      <c r="M5486">
        <v>0.69017461166882443</v>
      </c>
      <c r="N5486">
        <v>13274.81848083817</v>
      </c>
      <c r="O5486">
        <v>6.4569158917080399E-2</v>
      </c>
      <c r="P5486">
        <v>9.3554816165946533E-2</v>
      </c>
      <c r="Q5486">
        <v>9.3554816165946533E-2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</v>
      </c>
      <c r="L5487">
        <v>18360</v>
      </c>
      <c r="M5487">
        <v>0.6901746116688241</v>
      </c>
      <c r="N5487">
        <v>12671.605870239609</v>
      </c>
      <c r="O5487">
        <v>6.7575095787042475E-2</v>
      </c>
      <c r="P5487">
        <v>9.7910144251246306E-2</v>
      </c>
      <c r="Q5487">
        <v>9.7910144251246306E-2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1241.258588639397</v>
      </c>
      <c r="L5488">
        <v>20659</v>
      </c>
      <c r="M5488">
        <v>0.69017461166882421</v>
      </c>
      <c r="N5488">
        <v>14258.317302466239</v>
      </c>
      <c r="O5488">
        <v>6.0083188375013162E-2</v>
      </c>
      <c r="P5488">
        <v>8.7055054415481281E-2</v>
      </c>
      <c r="Q5488">
        <v>8.7055054415481281E-2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1240.8521772346469</v>
      </c>
      <c r="L5489">
        <v>19396</v>
      </c>
      <c r="M5489">
        <v>0.69017461166882432</v>
      </c>
      <c r="N5489">
        <v>13386.626767928519</v>
      </c>
      <c r="O5489">
        <v>6.3974643082833918E-2</v>
      </c>
      <c r="P5489">
        <v>9.2693417000872996E-2</v>
      </c>
      <c r="Q5489">
        <v>9.2693417000872996E-2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1241.314905286456</v>
      </c>
      <c r="L5490">
        <v>20626</v>
      </c>
      <c r="M5490">
        <v>0.69017461166882432</v>
      </c>
      <c r="N5490">
        <v>14235.54154028117</v>
      </c>
      <c r="O5490">
        <v>6.0182047187358499E-2</v>
      </c>
      <c r="P5490">
        <v>8.7198291808850914E-2</v>
      </c>
      <c r="Q5490">
        <v>8.7198291808850914E-2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1241.7624228318971</v>
      </c>
      <c r="L5491">
        <v>21178</v>
      </c>
      <c r="M5491">
        <v>0.69017461166882432</v>
      </c>
      <c r="N5491">
        <v>14616.517925922361</v>
      </c>
      <c r="O5491">
        <v>5.8634546360935742E-2</v>
      </c>
      <c r="P5491">
        <v>8.4956104396768414E-2</v>
      </c>
      <c r="Q5491">
        <v>8.4956104396768414E-2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1242.2007065745449</v>
      </c>
      <c r="L5492">
        <v>21857</v>
      </c>
      <c r="M5492">
        <v>0.69017461166882432</v>
      </c>
      <c r="N5492">
        <v>15085.146487245491</v>
      </c>
      <c r="O5492">
        <v>5.6833083523564289E-2</v>
      </c>
      <c r="P5492">
        <v>8.2345949217319608E-2</v>
      </c>
      <c r="Q5492">
        <v>8.2345949217319608E-2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7.4033801636688326</v>
      </c>
      <c r="L5735">
        <v>2007</v>
      </c>
      <c r="M5735">
        <v>0.1385642254119738</v>
      </c>
      <c r="N5735">
        <v>278.09840040183138</v>
      </c>
      <c r="O5735">
        <v>3.6887793540950841E-3</v>
      </c>
      <c r="P5735">
        <v>2.662144101861608E-2</v>
      </c>
      <c r="Q5735">
        <v>2.662144101861608E-2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6.3983890668357368</v>
      </c>
      <c r="L5736">
        <v>767</v>
      </c>
      <c r="M5736">
        <v>0.1385642254119738</v>
      </c>
      <c r="N5736">
        <v>106.2787608909839</v>
      </c>
      <c r="O5736">
        <v>8.3420978707115217E-3</v>
      </c>
      <c r="P5736">
        <v>6.0203835772971843E-2</v>
      </c>
      <c r="Q5736">
        <v>6.0203835772971843E-2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13.22019262730449</v>
      </c>
      <c r="L5737">
        <v>3135</v>
      </c>
      <c r="M5737">
        <v>0.1385642254119738</v>
      </c>
      <c r="N5737">
        <v>434.39884666653779</v>
      </c>
      <c r="O5737">
        <v>4.2169673452326917E-3</v>
      </c>
      <c r="P5737">
        <v>3.0433305080694299E-2</v>
      </c>
      <c r="Q5737">
        <v>3.0433305080694299E-2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12.93470347793809</v>
      </c>
      <c r="L5738">
        <v>1854</v>
      </c>
      <c r="M5738">
        <v>0.1385642254119738</v>
      </c>
      <c r="N5738">
        <v>256.89807391379952</v>
      </c>
      <c r="O5738">
        <v>6.9766469676041483E-3</v>
      </c>
      <c r="P5738">
        <v>5.0349554128141301E-2</v>
      </c>
      <c r="Q5738">
        <v>5.0349554128141301E-2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13.93652413441616</v>
      </c>
      <c r="L5739">
        <v>2548</v>
      </c>
      <c r="M5739">
        <v>0.1385642254119738</v>
      </c>
      <c r="N5739">
        <v>353.06164634970929</v>
      </c>
      <c r="O5739">
        <v>5.4695934593470032E-3</v>
      </c>
      <c r="P5739">
        <v>3.9473344891764232E-2</v>
      </c>
      <c r="Q5739">
        <v>3.9473344891764232E-2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13.54681483203599</v>
      </c>
      <c r="L5740">
        <v>1976</v>
      </c>
      <c r="M5740">
        <v>0.1385642254119738</v>
      </c>
      <c r="N5740">
        <v>273.8029094140602</v>
      </c>
      <c r="O5740">
        <v>6.8556755222854218E-3</v>
      </c>
      <c r="P5740">
        <v>4.9476518934828913E-2</v>
      </c>
      <c r="Q5740">
        <v>4.9476518934828913E-2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13.75593719584019</v>
      </c>
      <c r="L5741">
        <v>2245</v>
      </c>
      <c r="M5741">
        <v>0.1385642254119738</v>
      </c>
      <c r="N5741">
        <v>311.07668604988118</v>
      </c>
      <c r="O5741">
        <v>6.1273662342272543E-3</v>
      </c>
      <c r="P5741">
        <v>4.4220405490736192E-2</v>
      </c>
      <c r="Q5741">
        <v>4.4220405490736192E-2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13.682128264494001</v>
      </c>
      <c r="L5742">
        <v>2127</v>
      </c>
      <c r="M5742">
        <v>0.1385642254119738</v>
      </c>
      <c r="N5742">
        <v>294.72610745126832</v>
      </c>
      <c r="O5742">
        <v>6.4325943885726357E-3</v>
      </c>
      <c r="P5742">
        <v>4.6423197397795088E-2</v>
      </c>
      <c r="Q5742">
        <v>4.6423197397795088E-2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16.063902662228241</v>
      </c>
      <c r="L5743">
        <v>6408</v>
      </c>
      <c r="M5743">
        <v>0.1385642254119738</v>
      </c>
      <c r="N5743">
        <v>887.91955643992821</v>
      </c>
      <c r="O5743">
        <v>2.5068512269394889E-3</v>
      </c>
      <c r="P5743">
        <v>1.8091619387949631E-2</v>
      </c>
      <c r="Q5743">
        <v>1.8091619387949631E-2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15.47558110088162</v>
      </c>
      <c r="L5744">
        <v>1989</v>
      </c>
      <c r="M5744">
        <v>0.1385642254119738</v>
      </c>
      <c r="N5744">
        <v>275.60424434441592</v>
      </c>
      <c r="O5744">
        <v>7.7805837611270101E-3</v>
      </c>
      <c r="P5744">
        <v>5.6151461446806203E-2</v>
      </c>
      <c r="Q5744">
        <v>5.6151461446806203E-2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14.917738708206571</v>
      </c>
      <c r="L5745">
        <v>2259</v>
      </c>
      <c r="M5745">
        <v>0.1385642254119738</v>
      </c>
      <c r="N5745">
        <v>313.01658520564882</v>
      </c>
      <c r="O5745">
        <v>6.6036913272273417E-3</v>
      </c>
      <c r="P5745">
        <v>4.7657981759674992E-2</v>
      </c>
      <c r="Q5745">
        <v>4.7657981759674992E-2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15.438380335887929</v>
      </c>
      <c r="L5746">
        <v>3497</v>
      </c>
      <c r="M5746">
        <v>0.1385642254119738</v>
      </c>
      <c r="N5746">
        <v>484.55909626567239</v>
      </c>
      <c r="O5746">
        <v>4.4147498815807632E-3</v>
      </c>
      <c r="P5746">
        <v>3.1860675931720463E-2</v>
      </c>
      <c r="Q5746">
        <v>3.1860675931720463E-2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15.583932590400231</v>
      </c>
      <c r="L5747">
        <v>3413</v>
      </c>
      <c r="M5747">
        <v>0.1385642254119738</v>
      </c>
      <c r="N5747">
        <v>472.91970133106662</v>
      </c>
      <c r="O5747">
        <v>4.5660511545268772E-3</v>
      </c>
      <c r="P5747">
        <v>3.2952597547824987E-2</v>
      </c>
      <c r="Q5747">
        <v>3.2952597547824987E-2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15.88920922127018</v>
      </c>
      <c r="L5748">
        <v>4233</v>
      </c>
      <c r="M5748">
        <v>0.1385642254119738</v>
      </c>
      <c r="N5748">
        <v>586.54236616888511</v>
      </c>
      <c r="O5748">
        <v>3.753652072116745E-3</v>
      </c>
      <c r="P5748">
        <v>2.7089618990446721E-2</v>
      </c>
      <c r="Q5748">
        <v>2.7089618990446721E-2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16.06638998485688</v>
      </c>
      <c r="L5749">
        <v>4838</v>
      </c>
      <c r="M5749">
        <v>0.1385642254119738</v>
      </c>
      <c r="N5749">
        <v>670.37372254312925</v>
      </c>
      <c r="O5749">
        <v>3.3208743251047701E-3</v>
      </c>
      <c r="P5749">
        <v>2.3966318255893789E-2</v>
      </c>
      <c r="Q5749">
        <v>2.3966318255893789E-2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16.13957373388574</v>
      </c>
      <c r="L5750">
        <v>5154</v>
      </c>
      <c r="M5750">
        <v>0.1385642254119738</v>
      </c>
      <c r="N5750">
        <v>714.16001777331292</v>
      </c>
      <c r="O5750">
        <v>3.1314656061089911E-3</v>
      </c>
      <c r="P5750">
        <v>2.25993801560153E-2</v>
      </c>
      <c r="Q5750">
        <v>2.25993801560153E-2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16.134043767052621</v>
      </c>
      <c r="L5751">
        <v>4637</v>
      </c>
      <c r="M5751">
        <v>0.1385642254119738</v>
      </c>
      <c r="N5751">
        <v>642.5223132353226</v>
      </c>
      <c r="O5751">
        <v>3.4794142262351991E-3</v>
      </c>
      <c r="P5751">
        <v>2.511048011050716E-2</v>
      </c>
      <c r="Q5751">
        <v>2.511048011050716E-2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16.195052466114589</v>
      </c>
      <c r="L5752">
        <v>6101</v>
      </c>
      <c r="M5752">
        <v>0.1385642254119738</v>
      </c>
      <c r="N5752">
        <v>845.38033923845217</v>
      </c>
      <c r="O5752">
        <v>2.6544914712530059E-3</v>
      </c>
      <c r="P5752">
        <v>1.9157119836384712E-2</v>
      </c>
      <c r="Q5752">
        <v>1.9157119836384712E-2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16.100125351623571</v>
      </c>
      <c r="L5753">
        <v>3530</v>
      </c>
      <c r="M5753">
        <v>0.1385642254119738</v>
      </c>
      <c r="N5753">
        <v>489.13171570426761</v>
      </c>
      <c r="O5753">
        <v>4.5609420259556848E-3</v>
      </c>
      <c r="P5753">
        <v>3.2915725631166827E-2</v>
      </c>
      <c r="Q5753">
        <v>3.2915725631166827E-2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16.172563025331449</v>
      </c>
      <c r="L5754">
        <v>5631</v>
      </c>
      <c r="M5754">
        <v>0.1385642254119738</v>
      </c>
      <c r="N5754">
        <v>780.25515329482448</v>
      </c>
      <c r="O5754">
        <v>2.8720587862424872E-3</v>
      </c>
      <c r="P5754">
        <v>2.072727486263783E-2</v>
      </c>
      <c r="Q5754">
        <v>2.072727486263783E-2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16.111963613144709</v>
      </c>
      <c r="L5755">
        <v>4014</v>
      </c>
      <c r="M5755">
        <v>0.1385642254119738</v>
      </c>
      <c r="N5755">
        <v>556.19680080366288</v>
      </c>
      <c r="O5755">
        <v>4.0139421059154721E-3</v>
      </c>
      <c r="P5755">
        <v>2.8968098323945989E-2</v>
      </c>
      <c r="Q5755">
        <v>2.8968098323945989E-2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16.173478286474602</v>
      </c>
      <c r="L5756">
        <v>5584</v>
      </c>
      <c r="M5756">
        <v>0.1385642254119738</v>
      </c>
      <c r="N5756">
        <v>773.74263470046174</v>
      </c>
      <c r="O5756">
        <v>2.896396541274104E-3</v>
      </c>
      <c r="P5756">
        <v>2.0902917276538369E-2</v>
      </c>
      <c r="Q5756">
        <v>2.0902917276538369E-2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16.16543237976013</v>
      </c>
      <c r="L5757">
        <v>4869</v>
      </c>
      <c r="M5757">
        <v>0.1385642254119738</v>
      </c>
      <c r="N5757">
        <v>674.66921353090049</v>
      </c>
      <c r="O5757">
        <v>3.3200723721010729E-3</v>
      </c>
      <c r="P5757">
        <v>2.396053066532839E-2</v>
      </c>
      <c r="Q5757">
        <v>2.396053066532839E-2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16.15319160771676</v>
      </c>
      <c r="L5758">
        <v>4716</v>
      </c>
      <c r="M5758">
        <v>0.1385642254119738</v>
      </c>
      <c r="N5758">
        <v>653.46888704286846</v>
      </c>
      <c r="O5758">
        <v>3.4251890601604659E-3</v>
      </c>
      <c r="P5758">
        <v>2.4719144136784419E-2</v>
      </c>
      <c r="Q5758">
        <v>2.4719144136784419E-2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16.10110979852395</v>
      </c>
      <c r="L5759">
        <v>4092</v>
      </c>
      <c r="M5759">
        <v>0.1385642254119738</v>
      </c>
      <c r="N5759">
        <v>567.00481038579676</v>
      </c>
      <c r="O5759">
        <v>3.9347775656216888E-3</v>
      </c>
      <c r="P5759">
        <v>2.8396778128863789E-2</v>
      </c>
      <c r="Q5759">
        <v>2.8396778128863789E-2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15.75421580504878</v>
      </c>
      <c r="L5760">
        <v>2515</v>
      </c>
      <c r="M5760">
        <v>0.1385642254119738</v>
      </c>
      <c r="N5760">
        <v>348.48902691111408</v>
      </c>
      <c r="O5760">
        <v>6.2641017117490176E-3</v>
      </c>
      <c r="P5760">
        <v>4.5207207654968891E-2</v>
      </c>
      <c r="Q5760">
        <v>4.5207207654968891E-2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15.388664595832941</v>
      </c>
      <c r="L5761">
        <v>2608</v>
      </c>
      <c r="M5761">
        <v>0.1385642254119738</v>
      </c>
      <c r="N5761">
        <v>361.3754998744277</v>
      </c>
      <c r="O5761">
        <v>5.9005615781568014E-3</v>
      </c>
      <c r="P5761">
        <v>4.2583585774852627E-2</v>
      </c>
      <c r="Q5761">
        <v>4.2583585774852627E-2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15.139592656749089</v>
      </c>
      <c r="L5762">
        <v>2640</v>
      </c>
      <c r="M5762">
        <v>0.1385642254119738</v>
      </c>
      <c r="N5762">
        <v>365.80955508761082</v>
      </c>
      <c r="O5762">
        <v>5.7346941881625327E-3</v>
      </c>
      <c r="P5762">
        <v>4.1386542385759097E-2</v>
      </c>
      <c r="Q5762">
        <v>4.1386542385759097E-2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13.87050609357571</v>
      </c>
      <c r="L5763">
        <v>1588</v>
      </c>
      <c r="M5763">
        <v>0.1385642254119738</v>
      </c>
      <c r="N5763">
        <v>220.03998995421441</v>
      </c>
      <c r="O5763">
        <v>8.7345756256773984E-3</v>
      </c>
      <c r="P5763">
        <v>6.3036296704348432E-2</v>
      </c>
      <c r="Q5763">
        <v>6.3036296704348432E-2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10.955073550314371</v>
      </c>
      <c r="L5764">
        <v>807</v>
      </c>
      <c r="M5764">
        <v>0.1385642254119738</v>
      </c>
      <c r="N5764">
        <v>111.8213299074628</v>
      </c>
      <c r="O5764">
        <v>1.357506016148001E-2</v>
      </c>
      <c r="P5764">
        <v>9.796944428563123E-2</v>
      </c>
      <c r="Q5764">
        <v>9.796944428563123E-2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7.5456550115857404</v>
      </c>
      <c r="L5765">
        <v>530</v>
      </c>
      <c r="M5765">
        <v>0.1385642254119738</v>
      </c>
      <c r="N5765">
        <v>73.439039468346124</v>
      </c>
      <c r="O5765">
        <v>1.4237084927520261E-2</v>
      </c>
      <c r="P5765">
        <v>0.1027471909520016</v>
      </c>
      <c r="Q5765">
        <v>0.1027471909520016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8.3131765104760458</v>
      </c>
      <c r="L5766">
        <v>1214</v>
      </c>
      <c r="M5766">
        <v>0.1385642254119738</v>
      </c>
      <c r="N5766">
        <v>168.21696965013621</v>
      </c>
      <c r="O5766">
        <v>6.8477565984151941E-3</v>
      </c>
      <c r="P5766">
        <v>4.9419369090800372E-2</v>
      </c>
      <c r="Q5766">
        <v>4.9419369090800372E-2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56.799999999999777</v>
      </c>
      <c r="L5790">
        <v>1</v>
      </c>
      <c r="M5790">
        <v>0</v>
      </c>
      <c r="N5790">
        <v>0</v>
      </c>
      <c r="O5790">
        <v>56.799999999999777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56.799999999999777</v>
      </c>
      <c r="L5857">
        <v>1</v>
      </c>
      <c r="M5857">
        <v>0</v>
      </c>
      <c r="N5857">
        <v>0</v>
      </c>
      <c r="O5857">
        <v>56.799999999999777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56.799999999999777</v>
      </c>
      <c r="L5914">
        <v>1</v>
      </c>
      <c r="M5914">
        <v>0</v>
      </c>
      <c r="N5914">
        <v>0</v>
      </c>
      <c r="O5914">
        <v>56.799999999999777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56.799999999999777</v>
      </c>
      <c r="L5943">
        <v>1</v>
      </c>
      <c r="M5943">
        <v>0</v>
      </c>
      <c r="N5943">
        <v>0</v>
      </c>
      <c r="O5943">
        <v>56.799999999999777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56.799999999999777</v>
      </c>
      <c r="L5956">
        <v>1</v>
      </c>
      <c r="M5956">
        <v>0</v>
      </c>
      <c r="N5956">
        <v>0</v>
      </c>
      <c r="O5956">
        <v>56.799999999999777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33.75455999999987</v>
      </c>
      <c r="L6218">
        <v>1</v>
      </c>
      <c r="M6218">
        <v>0</v>
      </c>
      <c r="N6218">
        <v>0</v>
      </c>
      <c r="O6218">
        <v>33.75455999999987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33.75455999999987</v>
      </c>
      <c r="L6225">
        <v>1</v>
      </c>
      <c r="M6225">
        <v>0</v>
      </c>
      <c r="N6225">
        <v>0</v>
      </c>
      <c r="O6225">
        <v>33.75455999999987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33.75455999999987</v>
      </c>
      <c r="L6226">
        <v>1</v>
      </c>
      <c r="M6226">
        <v>0</v>
      </c>
      <c r="N6226">
        <v>0</v>
      </c>
      <c r="O6226">
        <v>33.75455999999987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33.75455999999987</v>
      </c>
      <c r="L6227">
        <v>1</v>
      </c>
      <c r="M6227">
        <v>0</v>
      </c>
      <c r="N6227">
        <v>0</v>
      </c>
      <c r="O6227">
        <v>33.75455999999987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33.75455999999987</v>
      </c>
      <c r="L6230">
        <v>1</v>
      </c>
      <c r="M6230">
        <v>0</v>
      </c>
      <c r="N6230">
        <v>0</v>
      </c>
      <c r="O6230">
        <v>33.75455999999987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33.75455999999987</v>
      </c>
      <c r="L6231">
        <v>1</v>
      </c>
      <c r="M6231">
        <v>0</v>
      </c>
      <c r="N6231">
        <v>0</v>
      </c>
      <c r="O6231">
        <v>33.75455999999987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33.75455999999987</v>
      </c>
      <c r="L6232">
        <v>1</v>
      </c>
      <c r="M6232">
        <v>0</v>
      </c>
      <c r="N6232">
        <v>0</v>
      </c>
      <c r="O6232">
        <v>33.75455999999987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33.75455999999987</v>
      </c>
      <c r="L6233">
        <v>1</v>
      </c>
      <c r="M6233">
        <v>0</v>
      </c>
      <c r="N6233">
        <v>0</v>
      </c>
      <c r="O6233">
        <v>33.75455999999987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33.75455999999987</v>
      </c>
      <c r="L6234">
        <v>1</v>
      </c>
      <c r="M6234">
        <v>0</v>
      </c>
      <c r="N6234">
        <v>0</v>
      </c>
      <c r="O6234">
        <v>33.75455999999987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33.75455999999987</v>
      </c>
      <c r="L6236">
        <v>1</v>
      </c>
      <c r="M6236">
        <v>0</v>
      </c>
      <c r="N6236">
        <v>0</v>
      </c>
      <c r="O6236">
        <v>33.75455999999987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33.75455999999987</v>
      </c>
      <c r="L6237">
        <v>1</v>
      </c>
      <c r="M6237">
        <v>0</v>
      </c>
      <c r="N6237">
        <v>0</v>
      </c>
      <c r="O6237">
        <v>33.75455999999987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33.75455999999987</v>
      </c>
      <c r="L6238">
        <v>1</v>
      </c>
      <c r="M6238">
        <v>0</v>
      </c>
      <c r="N6238">
        <v>0</v>
      </c>
      <c r="O6238">
        <v>33.75455999999987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33.75455999999987</v>
      </c>
      <c r="L6239">
        <v>1</v>
      </c>
      <c r="M6239">
        <v>0</v>
      </c>
      <c r="N6239">
        <v>0</v>
      </c>
      <c r="O6239">
        <v>33.75455999999987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31.589999999999879</v>
      </c>
      <c r="L6519">
        <v>1</v>
      </c>
      <c r="M6519">
        <v>0</v>
      </c>
      <c r="N6519">
        <v>0</v>
      </c>
      <c r="O6519">
        <v>31.589999999999879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31.589999999999879</v>
      </c>
      <c r="L6520">
        <v>1</v>
      </c>
      <c r="M6520">
        <v>0</v>
      </c>
      <c r="N6520">
        <v>0</v>
      </c>
      <c r="O6520">
        <v>31.589999999999879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31.589999999999879</v>
      </c>
      <c r="L6521">
        <v>1</v>
      </c>
      <c r="M6521">
        <v>0</v>
      </c>
      <c r="N6521">
        <v>0</v>
      </c>
      <c r="O6521">
        <v>31.589999999999879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31.589999999999879</v>
      </c>
      <c r="L6522">
        <v>1</v>
      </c>
      <c r="M6522">
        <v>0</v>
      </c>
      <c r="N6522">
        <v>0</v>
      </c>
      <c r="O6522">
        <v>31.589999999999879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31.589999999999879</v>
      </c>
      <c r="L6523">
        <v>1</v>
      </c>
      <c r="M6523">
        <v>0</v>
      </c>
      <c r="N6523">
        <v>0</v>
      </c>
      <c r="O6523">
        <v>31.589999999999879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31.589999999999879</v>
      </c>
      <c r="L6524">
        <v>1</v>
      </c>
      <c r="M6524">
        <v>0</v>
      </c>
      <c r="N6524">
        <v>0</v>
      </c>
      <c r="O6524">
        <v>31.589999999999879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31.589999999999879</v>
      </c>
      <c r="L6525">
        <v>1</v>
      </c>
      <c r="M6525">
        <v>0</v>
      </c>
      <c r="N6525">
        <v>0</v>
      </c>
      <c r="O6525">
        <v>31.589999999999879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31.589999999999879</v>
      </c>
      <c r="L6526">
        <v>1</v>
      </c>
      <c r="M6526">
        <v>0</v>
      </c>
      <c r="N6526">
        <v>0</v>
      </c>
      <c r="O6526">
        <v>31.589999999999879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31.589999999999879</v>
      </c>
      <c r="L6527">
        <v>1</v>
      </c>
      <c r="M6527">
        <v>0</v>
      </c>
      <c r="N6527">
        <v>0</v>
      </c>
      <c r="O6527">
        <v>31.589999999999879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31.589999999999879</v>
      </c>
      <c r="L6529">
        <v>1</v>
      </c>
      <c r="M6529">
        <v>0</v>
      </c>
      <c r="N6529">
        <v>0</v>
      </c>
      <c r="O6529">
        <v>31.589999999999879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31.589999999999879</v>
      </c>
      <c r="L6530">
        <v>1</v>
      </c>
      <c r="M6530">
        <v>0</v>
      </c>
      <c r="N6530">
        <v>0</v>
      </c>
      <c r="O6530">
        <v>31.589999999999879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31.589999999999879</v>
      </c>
      <c r="L6531">
        <v>1</v>
      </c>
      <c r="M6531">
        <v>0</v>
      </c>
      <c r="N6531">
        <v>0</v>
      </c>
      <c r="O6531">
        <v>31.589999999999879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31.589999999999879</v>
      </c>
      <c r="L6532">
        <v>1</v>
      </c>
      <c r="M6532">
        <v>0</v>
      </c>
      <c r="N6532">
        <v>0</v>
      </c>
      <c r="O6532">
        <v>31.589999999999879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31.589999999999879</v>
      </c>
      <c r="L6533">
        <v>1</v>
      </c>
      <c r="M6533">
        <v>0</v>
      </c>
      <c r="N6533">
        <v>0</v>
      </c>
      <c r="O6533">
        <v>31.589999999999879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31.589999999999879</v>
      </c>
      <c r="L6534">
        <v>1</v>
      </c>
      <c r="M6534">
        <v>0</v>
      </c>
      <c r="N6534">
        <v>0</v>
      </c>
      <c r="O6534">
        <v>31.589999999999879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31.589999999999879</v>
      </c>
      <c r="L6535">
        <v>1</v>
      </c>
      <c r="M6535">
        <v>0</v>
      </c>
      <c r="N6535">
        <v>0</v>
      </c>
      <c r="O6535">
        <v>31.589999999999879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31.589999999999879</v>
      </c>
      <c r="L6536">
        <v>1</v>
      </c>
      <c r="M6536">
        <v>0</v>
      </c>
      <c r="N6536">
        <v>0</v>
      </c>
      <c r="O6536">
        <v>31.589999999999879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31.589999999999879</v>
      </c>
      <c r="L6537">
        <v>1</v>
      </c>
      <c r="M6537">
        <v>0</v>
      </c>
      <c r="N6537">
        <v>0</v>
      </c>
      <c r="O6537">
        <v>31.589999999999879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31.589999999999879</v>
      </c>
      <c r="L6538">
        <v>1</v>
      </c>
      <c r="M6538">
        <v>0</v>
      </c>
      <c r="N6538">
        <v>0</v>
      </c>
      <c r="O6538">
        <v>31.589999999999879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2019.2500799999921</v>
      </c>
      <c r="L6817">
        <v>1</v>
      </c>
      <c r="M6817">
        <v>0</v>
      </c>
      <c r="N6817">
        <v>0</v>
      </c>
      <c r="O6817">
        <v>2019.2500799999921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2019.2500799999921</v>
      </c>
      <c r="L6818">
        <v>1</v>
      </c>
      <c r="M6818">
        <v>0</v>
      </c>
      <c r="N6818">
        <v>0</v>
      </c>
      <c r="O6818">
        <v>2019.2500799999921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2019.2500799999921</v>
      </c>
      <c r="L6819">
        <v>1</v>
      </c>
      <c r="M6819">
        <v>0</v>
      </c>
      <c r="N6819">
        <v>0</v>
      </c>
      <c r="O6819">
        <v>2019.2500799999921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2019.2500799999921</v>
      </c>
      <c r="L6820">
        <v>1</v>
      </c>
      <c r="M6820">
        <v>0</v>
      </c>
      <c r="N6820">
        <v>0</v>
      </c>
      <c r="O6820">
        <v>2019.2500799999921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2019.2500799999921</v>
      </c>
      <c r="L6821">
        <v>1</v>
      </c>
      <c r="M6821">
        <v>0</v>
      </c>
      <c r="N6821">
        <v>0</v>
      </c>
      <c r="O6821">
        <v>2019.2500799999921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2019.2500799999921</v>
      </c>
      <c r="L6822">
        <v>1</v>
      </c>
      <c r="M6822">
        <v>0</v>
      </c>
      <c r="N6822">
        <v>0</v>
      </c>
      <c r="O6822">
        <v>2019.2500799999921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2019.2500799999921</v>
      </c>
      <c r="L6823">
        <v>1</v>
      </c>
      <c r="M6823">
        <v>0</v>
      </c>
      <c r="N6823">
        <v>0</v>
      </c>
      <c r="O6823">
        <v>2019.2500799999921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2019.2500799999921</v>
      </c>
      <c r="L6824">
        <v>1</v>
      </c>
      <c r="M6824">
        <v>0</v>
      </c>
      <c r="N6824">
        <v>0</v>
      </c>
      <c r="O6824">
        <v>2019.2500799999921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2019.2500799999921</v>
      </c>
      <c r="L6825">
        <v>1</v>
      </c>
      <c r="M6825">
        <v>0</v>
      </c>
      <c r="N6825">
        <v>0</v>
      </c>
      <c r="O6825">
        <v>2019.2500799999921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2019.2500799999921</v>
      </c>
      <c r="L6826">
        <v>1</v>
      </c>
      <c r="M6826">
        <v>0</v>
      </c>
      <c r="N6826">
        <v>0</v>
      </c>
      <c r="O6826">
        <v>2019.2500799999921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2019.2500799999921</v>
      </c>
      <c r="L6827">
        <v>1</v>
      </c>
      <c r="M6827">
        <v>0</v>
      </c>
      <c r="N6827">
        <v>0</v>
      </c>
      <c r="O6827">
        <v>2019.2500799999921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2019.2500799999921</v>
      </c>
      <c r="L6829">
        <v>1</v>
      </c>
      <c r="M6829">
        <v>0</v>
      </c>
      <c r="N6829">
        <v>0</v>
      </c>
      <c r="O6829">
        <v>2019.2500799999921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2019.2500799999921</v>
      </c>
      <c r="L6830">
        <v>1</v>
      </c>
      <c r="M6830">
        <v>0</v>
      </c>
      <c r="N6830">
        <v>0</v>
      </c>
      <c r="O6830">
        <v>2019.2500799999921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2019.2500799999921</v>
      </c>
      <c r="L6831">
        <v>1</v>
      </c>
      <c r="M6831">
        <v>0</v>
      </c>
      <c r="N6831">
        <v>0</v>
      </c>
      <c r="O6831">
        <v>2019.2500799999921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190.67199999999929</v>
      </c>
      <c r="L7106">
        <v>1</v>
      </c>
      <c r="M7106">
        <v>0</v>
      </c>
      <c r="N7106">
        <v>0</v>
      </c>
      <c r="O7106">
        <v>190.67199999999929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190.67199999999929</v>
      </c>
      <c r="L7107">
        <v>1</v>
      </c>
      <c r="M7107">
        <v>0</v>
      </c>
      <c r="N7107">
        <v>0</v>
      </c>
      <c r="O7107">
        <v>190.67199999999929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190.67199999999929</v>
      </c>
      <c r="L7108">
        <v>1</v>
      </c>
      <c r="M7108">
        <v>0</v>
      </c>
      <c r="N7108">
        <v>0</v>
      </c>
      <c r="O7108">
        <v>190.67199999999929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190.67199999999929</v>
      </c>
      <c r="L7109">
        <v>1</v>
      </c>
      <c r="M7109">
        <v>0</v>
      </c>
      <c r="N7109">
        <v>0</v>
      </c>
      <c r="O7109">
        <v>190.67199999999929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190.67199999999929</v>
      </c>
      <c r="L7110">
        <v>1</v>
      </c>
      <c r="M7110">
        <v>0</v>
      </c>
      <c r="N7110">
        <v>0</v>
      </c>
      <c r="O7110">
        <v>190.67199999999929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190.67199999999929</v>
      </c>
      <c r="L7111">
        <v>1</v>
      </c>
      <c r="M7111">
        <v>0</v>
      </c>
      <c r="N7111">
        <v>0</v>
      </c>
      <c r="O7111">
        <v>190.67199999999929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190.67199999999929</v>
      </c>
      <c r="L7112">
        <v>1</v>
      </c>
      <c r="M7112">
        <v>0</v>
      </c>
      <c r="N7112">
        <v>0</v>
      </c>
      <c r="O7112">
        <v>190.67199999999929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190.67199999999929</v>
      </c>
      <c r="L7113">
        <v>1</v>
      </c>
      <c r="M7113">
        <v>0</v>
      </c>
      <c r="N7113">
        <v>0</v>
      </c>
      <c r="O7113">
        <v>190.67199999999929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190.67199999999929</v>
      </c>
      <c r="L7114">
        <v>1</v>
      </c>
      <c r="M7114">
        <v>0</v>
      </c>
      <c r="N7114">
        <v>0</v>
      </c>
      <c r="O7114">
        <v>190.67199999999929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190.67199999999929</v>
      </c>
      <c r="L7115">
        <v>1</v>
      </c>
      <c r="M7115">
        <v>0</v>
      </c>
      <c r="N7115">
        <v>0</v>
      </c>
      <c r="O7115">
        <v>190.67199999999929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190.67199999999929</v>
      </c>
      <c r="L7116">
        <v>1</v>
      </c>
      <c r="M7116">
        <v>0</v>
      </c>
      <c r="N7116">
        <v>0</v>
      </c>
      <c r="O7116">
        <v>190.67199999999929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190.67199999999929</v>
      </c>
      <c r="L7117">
        <v>1</v>
      </c>
      <c r="M7117">
        <v>0</v>
      </c>
      <c r="N7117">
        <v>0</v>
      </c>
      <c r="O7117">
        <v>190.67199999999929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190.67199999999929</v>
      </c>
      <c r="L7118">
        <v>1</v>
      </c>
      <c r="M7118">
        <v>0</v>
      </c>
      <c r="N7118">
        <v>0</v>
      </c>
      <c r="O7118">
        <v>190.67199999999929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190.67199999999929</v>
      </c>
      <c r="L7119">
        <v>1</v>
      </c>
      <c r="M7119">
        <v>0</v>
      </c>
      <c r="N7119">
        <v>0</v>
      </c>
      <c r="O7119">
        <v>190.67199999999929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190.67199999999929</v>
      </c>
      <c r="L7120">
        <v>1</v>
      </c>
      <c r="M7120">
        <v>0</v>
      </c>
      <c r="N7120">
        <v>0</v>
      </c>
      <c r="O7120">
        <v>190.67199999999929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190.67199999999929</v>
      </c>
      <c r="L7121">
        <v>1</v>
      </c>
      <c r="M7121">
        <v>0</v>
      </c>
      <c r="N7121">
        <v>0</v>
      </c>
      <c r="O7121">
        <v>190.67199999999929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190.67199999999929</v>
      </c>
      <c r="L7122">
        <v>1</v>
      </c>
      <c r="M7122">
        <v>0</v>
      </c>
      <c r="N7122">
        <v>0</v>
      </c>
      <c r="O7122">
        <v>190.67199999999929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16.169999999999941</v>
      </c>
      <c r="L7398">
        <v>1</v>
      </c>
      <c r="M7398">
        <v>0</v>
      </c>
      <c r="N7398">
        <v>0</v>
      </c>
      <c r="O7398">
        <v>16.169999999999941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16.169999999999941</v>
      </c>
      <c r="L7399">
        <v>1</v>
      </c>
      <c r="M7399">
        <v>0</v>
      </c>
      <c r="N7399">
        <v>0</v>
      </c>
      <c r="O7399">
        <v>16.169999999999941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16.169999999999941</v>
      </c>
      <c r="L7400">
        <v>1</v>
      </c>
      <c r="M7400">
        <v>0</v>
      </c>
      <c r="N7400">
        <v>0</v>
      </c>
      <c r="O7400">
        <v>16.169999999999941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16.169999999999941</v>
      </c>
      <c r="L7401">
        <v>1</v>
      </c>
      <c r="M7401">
        <v>0</v>
      </c>
      <c r="N7401">
        <v>0</v>
      </c>
      <c r="O7401">
        <v>16.169999999999941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16.169999999999941</v>
      </c>
      <c r="L7402">
        <v>1</v>
      </c>
      <c r="M7402">
        <v>0</v>
      </c>
      <c r="N7402">
        <v>0</v>
      </c>
      <c r="O7402">
        <v>16.169999999999941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16.169999999999941</v>
      </c>
      <c r="L7403">
        <v>1</v>
      </c>
      <c r="M7403">
        <v>0</v>
      </c>
      <c r="N7403">
        <v>0</v>
      </c>
      <c r="O7403">
        <v>16.169999999999941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16.169999999999941</v>
      </c>
      <c r="L7404">
        <v>1</v>
      </c>
      <c r="M7404">
        <v>0</v>
      </c>
      <c r="N7404">
        <v>0</v>
      </c>
      <c r="O7404">
        <v>16.169999999999941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8.1839999999999673</v>
      </c>
      <c r="L7679">
        <v>1</v>
      </c>
      <c r="M7679">
        <v>0</v>
      </c>
      <c r="N7679">
        <v>0</v>
      </c>
      <c r="O7679">
        <v>8.1839999999999673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8.1839999999999673</v>
      </c>
      <c r="L7680">
        <v>1</v>
      </c>
      <c r="M7680">
        <v>0</v>
      </c>
      <c r="N7680">
        <v>0</v>
      </c>
      <c r="O7680">
        <v>8.1839999999999673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8.1839999999999673</v>
      </c>
      <c r="L7681">
        <v>1</v>
      </c>
      <c r="M7681">
        <v>0</v>
      </c>
      <c r="N7681">
        <v>0</v>
      </c>
      <c r="O7681">
        <v>8.1839999999999673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8.1839999999999673</v>
      </c>
      <c r="L7682">
        <v>1</v>
      </c>
      <c r="M7682">
        <v>0</v>
      </c>
      <c r="N7682">
        <v>0</v>
      </c>
      <c r="O7682">
        <v>8.1839999999999673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8.1839999999999673</v>
      </c>
      <c r="L7683">
        <v>1</v>
      </c>
      <c r="M7683">
        <v>0</v>
      </c>
      <c r="N7683">
        <v>0</v>
      </c>
      <c r="O7683">
        <v>8.1839999999999673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8.1839999999999673</v>
      </c>
      <c r="L7684">
        <v>1</v>
      </c>
      <c r="M7684">
        <v>0</v>
      </c>
      <c r="N7684">
        <v>0</v>
      </c>
      <c r="O7684">
        <v>8.1839999999999673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11.383999999999959</v>
      </c>
      <c r="L7862">
        <v>1</v>
      </c>
      <c r="M7862">
        <v>0</v>
      </c>
      <c r="N7862">
        <v>0</v>
      </c>
      <c r="O7862">
        <v>11.383999999999959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11.383999999999959</v>
      </c>
      <c r="L7863">
        <v>1</v>
      </c>
      <c r="M7863">
        <v>0</v>
      </c>
      <c r="N7863">
        <v>0</v>
      </c>
      <c r="O7863">
        <v>11.383999999999959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11.383999999999959</v>
      </c>
      <c r="L7864">
        <v>1</v>
      </c>
      <c r="M7864">
        <v>0</v>
      </c>
      <c r="N7864">
        <v>0</v>
      </c>
      <c r="O7864">
        <v>11.383999999999959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11.383999999999959</v>
      </c>
      <c r="L7865">
        <v>1</v>
      </c>
      <c r="M7865">
        <v>0</v>
      </c>
      <c r="N7865">
        <v>0</v>
      </c>
      <c r="O7865">
        <v>11.383999999999959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11.383999999999959</v>
      </c>
      <c r="L7866">
        <v>1</v>
      </c>
      <c r="M7866">
        <v>0</v>
      </c>
      <c r="N7866">
        <v>0</v>
      </c>
      <c r="O7866">
        <v>11.383999999999959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11.383999999999959</v>
      </c>
      <c r="L7867">
        <v>1</v>
      </c>
      <c r="M7867">
        <v>0</v>
      </c>
      <c r="N7867">
        <v>0</v>
      </c>
      <c r="O7867">
        <v>11.383999999999959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11.383999999999959</v>
      </c>
      <c r="L7868">
        <v>1</v>
      </c>
      <c r="M7868">
        <v>0</v>
      </c>
      <c r="N7868">
        <v>0</v>
      </c>
      <c r="O7868">
        <v>11.383999999999959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11.383999999999959</v>
      </c>
      <c r="L7869">
        <v>1</v>
      </c>
      <c r="M7869">
        <v>0</v>
      </c>
      <c r="N7869">
        <v>0</v>
      </c>
      <c r="O7869">
        <v>11.383999999999959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11.383999999999959</v>
      </c>
      <c r="L7870">
        <v>1</v>
      </c>
      <c r="M7870">
        <v>0</v>
      </c>
      <c r="N7870">
        <v>0</v>
      </c>
      <c r="O7870">
        <v>11.383999999999959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11.383999999999959</v>
      </c>
      <c r="L7871">
        <v>1</v>
      </c>
      <c r="M7871">
        <v>0</v>
      </c>
      <c r="N7871">
        <v>0</v>
      </c>
      <c r="O7871">
        <v>11.383999999999959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1700.839496206193</v>
      </c>
      <c r="L8167">
        <v>1</v>
      </c>
      <c r="M8167">
        <v>0</v>
      </c>
      <c r="N8167">
        <v>0</v>
      </c>
      <c r="O8167">
        <v>1700.839496206193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1700.839496206193</v>
      </c>
      <c r="L8168">
        <v>1</v>
      </c>
      <c r="M8168">
        <v>0</v>
      </c>
      <c r="N8168">
        <v>0</v>
      </c>
      <c r="O8168">
        <v>1700.839496206193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1700.839496206193</v>
      </c>
      <c r="L8169">
        <v>1</v>
      </c>
      <c r="M8169">
        <v>0</v>
      </c>
      <c r="N8169">
        <v>0</v>
      </c>
      <c r="O8169">
        <v>1700.839496206193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1700.839496206193</v>
      </c>
      <c r="L8170">
        <v>1</v>
      </c>
      <c r="M8170">
        <v>0</v>
      </c>
      <c r="N8170">
        <v>0</v>
      </c>
      <c r="O8170">
        <v>1700.839496206193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1700.839496206193</v>
      </c>
      <c r="L8171">
        <v>1</v>
      </c>
      <c r="M8171">
        <v>0</v>
      </c>
      <c r="N8171">
        <v>0</v>
      </c>
      <c r="O8171">
        <v>1700.839496206193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1700.839496206193</v>
      </c>
      <c r="L8172">
        <v>1</v>
      </c>
      <c r="M8172">
        <v>0</v>
      </c>
      <c r="N8172">
        <v>0</v>
      </c>
      <c r="O8172">
        <v>1700.839496206193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1700.839496206193</v>
      </c>
      <c r="L8173">
        <v>1</v>
      </c>
      <c r="M8173">
        <v>0</v>
      </c>
      <c r="N8173">
        <v>0</v>
      </c>
      <c r="O8173">
        <v>1700.839496206193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1700.839496206193</v>
      </c>
      <c r="L8174">
        <v>1</v>
      </c>
      <c r="M8174">
        <v>0</v>
      </c>
      <c r="N8174">
        <v>0</v>
      </c>
      <c r="O8174">
        <v>1700.839496206193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1700.839496206193</v>
      </c>
      <c r="L8175">
        <v>1</v>
      </c>
      <c r="M8175">
        <v>0</v>
      </c>
      <c r="N8175">
        <v>0</v>
      </c>
      <c r="O8175">
        <v>1700.839496206193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1700.839496206193</v>
      </c>
      <c r="L8176">
        <v>1</v>
      </c>
      <c r="M8176">
        <v>0</v>
      </c>
      <c r="N8176">
        <v>0</v>
      </c>
      <c r="O8176">
        <v>1700.839496206193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1700.839496206193</v>
      </c>
      <c r="L8177">
        <v>1</v>
      </c>
      <c r="M8177">
        <v>0</v>
      </c>
      <c r="N8177">
        <v>0</v>
      </c>
      <c r="O8177">
        <v>1700.839496206193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1700.839496206193</v>
      </c>
      <c r="L8178">
        <v>1</v>
      </c>
      <c r="M8178">
        <v>0</v>
      </c>
      <c r="N8178">
        <v>0</v>
      </c>
      <c r="O8178">
        <v>1700.839496206193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1700.839496206193</v>
      </c>
      <c r="L8179">
        <v>1</v>
      </c>
      <c r="M8179">
        <v>0</v>
      </c>
      <c r="N8179">
        <v>0</v>
      </c>
      <c r="O8179">
        <v>1700.839496206193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1700.839496206193</v>
      </c>
      <c r="L8180">
        <v>1</v>
      </c>
      <c r="M8180">
        <v>0</v>
      </c>
      <c r="N8180">
        <v>0</v>
      </c>
      <c r="O8180">
        <v>1700.839496206193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1022.886359999996</v>
      </c>
      <c r="L8456">
        <v>1</v>
      </c>
      <c r="M8456">
        <v>0</v>
      </c>
      <c r="N8456">
        <v>0</v>
      </c>
      <c r="O8456">
        <v>1022.886359999996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1022.886359999996</v>
      </c>
      <c r="L8457">
        <v>1</v>
      </c>
      <c r="M8457">
        <v>0</v>
      </c>
      <c r="N8457">
        <v>0</v>
      </c>
      <c r="O8457">
        <v>1022.886359999996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1022.886359999996</v>
      </c>
      <c r="L8458">
        <v>1</v>
      </c>
      <c r="M8458">
        <v>0</v>
      </c>
      <c r="N8458">
        <v>0</v>
      </c>
      <c r="O8458">
        <v>1022.886359999996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1022.886359999996</v>
      </c>
      <c r="L8459">
        <v>1</v>
      </c>
      <c r="M8459">
        <v>0</v>
      </c>
      <c r="N8459">
        <v>0</v>
      </c>
      <c r="O8459">
        <v>1022.886359999996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1022.886359999996</v>
      </c>
      <c r="L8460">
        <v>1</v>
      </c>
      <c r="M8460">
        <v>0</v>
      </c>
      <c r="N8460">
        <v>0</v>
      </c>
      <c r="O8460">
        <v>1022.886359999996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1022.886359999996</v>
      </c>
      <c r="L8461">
        <v>1</v>
      </c>
      <c r="M8461">
        <v>0</v>
      </c>
      <c r="N8461">
        <v>0</v>
      </c>
      <c r="O8461">
        <v>1022.886359999996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1022.886359999996</v>
      </c>
      <c r="L8462">
        <v>1</v>
      </c>
      <c r="M8462">
        <v>0</v>
      </c>
      <c r="N8462">
        <v>0</v>
      </c>
      <c r="O8462">
        <v>1022.886359999996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1022.886359999996</v>
      </c>
      <c r="L8463">
        <v>1</v>
      </c>
      <c r="M8463">
        <v>0</v>
      </c>
      <c r="N8463">
        <v>0</v>
      </c>
      <c r="O8463">
        <v>1022.886359999996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1022.886359999996</v>
      </c>
      <c r="L8464">
        <v>1</v>
      </c>
      <c r="M8464">
        <v>0</v>
      </c>
      <c r="N8464">
        <v>0</v>
      </c>
      <c r="O8464">
        <v>1022.886359999996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1022.886359999996</v>
      </c>
      <c r="L8465">
        <v>1</v>
      </c>
      <c r="M8465">
        <v>0</v>
      </c>
      <c r="N8465">
        <v>0</v>
      </c>
      <c r="O8465">
        <v>1022.886359999996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1022.886359999996</v>
      </c>
      <c r="L8466">
        <v>1</v>
      </c>
      <c r="M8466">
        <v>0</v>
      </c>
      <c r="N8466">
        <v>0</v>
      </c>
      <c r="O8466">
        <v>1022.886359999996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1022.886359999996</v>
      </c>
      <c r="L8467">
        <v>1</v>
      </c>
      <c r="M8467">
        <v>0</v>
      </c>
      <c r="N8467">
        <v>0</v>
      </c>
      <c r="O8467">
        <v>1022.886359999996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1022.886359999996</v>
      </c>
      <c r="L8468">
        <v>1</v>
      </c>
      <c r="M8468">
        <v>0</v>
      </c>
      <c r="N8468">
        <v>0</v>
      </c>
      <c r="O8468">
        <v>1022.886359999996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1022.886359999996</v>
      </c>
      <c r="L8469">
        <v>1</v>
      </c>
      <c r="M8469">
        <v>0</v>
      </c>
      <c r="N8469">
        <v>0</v>
      </c>
      <c r="O8469">
        <v>1022.886359999996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2344.4155199999909</v>
      </c>
      <c r="L8751">
        <v>1</v>
      </c>
      <c r="M8751">
        <v>0</v>
      </c>
      <c r="N8751">
        <v>0</v>
      </c>
      <c r="O8751">
        <v>2344.4155199999909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2344.4155199999909</v>
      </c>
      <c r="L8752">
        <v>1</v>
      </c>
      <c r="M8752">
        <v>0</v>
      </c>
      <c r="N8752">
        <v>0</v>
      </c>
      <c r="O8752">
        <v>2344.4155199999909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2344.4155199999909</v>
      </c>
      <c r="L8753">
        <v>1</v>
      </c>
      <c r="M8753">
        <v>0</v>
      </c>
      <c r="N8753">
        <v>0</v>
      </c>
      <c r="O8753">
        <v>2344.4155199999909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2344.4155199999909</v>
      </c>
      <c r="L8754">
        <v>1</v>
      </c>
      <c r="M8754">
        <v>0</v>
      </c>
      <c r="N8754">
        <v>0</v>
      </c>
      <c r="O8754">
        <v>2344.4155199999909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2344.4155199999909</v>
      </c>
      <c r="L8755">
        <v>1</v>
      </c>
      <c r="M8755">
        <v>0</v>
      </c>
      <c r="N8755">
        <v>0</v>
      </c>
      <c r="O8755">
        <v>2344.4155199999909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2344.4155199999909</v>
      </c>
      <c r="L8756">
        <v>1</v>
      </c>
      <c r="M8756">
        <v>0</v>
      </c>
      <c r="N8756">
        <v>0</v>
      </c>
      <c r="O8756">
        <v>2344.4155199999909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2344.4155199999909</v>
      </c>
      <c r="L8757">
        <v>1</v>
      </c>
      <c r="M8757">
        <v>0</v>
      </c>
      <c r="N8757">
        <v>0</v>
      </c>
      <c r="O8757">
        <v>2344.4155199999909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2344.4155199999909</v>
      </c>
      <c r="L8758">
        <v>1</v>
      </c>
      <c r="M8758">
        <v>0</v>
      </c>
      <c r="N8758">
        <v>0</v>
      </c>
      <c r="O8758">
        <v>2344.4155199999909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2344.4155199999909</v>
      </c>
      <c r="L8759">
        <v>1</v>
      </c>
      <c r="M8759">
        <v>0</v>
      </c>
      <c r="N8759">
        <v>0</v>
      </c>
      <c r="O8759">
        <v>2344.4155199999909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2344.4155199999909</v>
      </c>
      <c r="L8760">
        <v>1</v>
      </c>
      <c r="M8760">
        <v>0</v>
      </c>
      <c r="N8760">
        <v>0</v>
      </c>
      <c r="O8760">
        <v>2344.4155199999909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2344.4155199999909</v>
      </c>
      <c r="L8761">
        <v>1</v>
      </c>
      <c r="M8761">
        <v>0</v>
      </c>
      <c r="N8761">
        <v>0</v>
      </c>
      <c r="O8761">
        <v>2344.4155199999909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2344.4155199999909</v>
      </c>
      <c r="L8762">
        <v>1</v>
      </c>
      <c r="M8762">
        <v>0</v>
      </c>
      <c r="N8762">
        <v>0</v>
      </c>
      <c r="O8762">
        <v>2344.4155199999909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2344.4155199999909</v>
      </c>
      <c r="L8763">
        <v>1</v>
      </c>
      <c r="M8763">
        <v>0</v>
      </c>
      <c r="N8763">
        <v>0</v>
      </c>
      <c r="O8763">
        <v>2344.4155199999909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2344.4155199999909</v>
      </c>
      <c r="L8764">
        <v>1</v>
      </c>
      <c r="M8764">
        <v>0</v>
      </c>
      <c r="N8764">
        <v>0</v>
      </c>
      <c r="O8764">
        <v>2344.4155199999909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16.271999999999931</v>
      </c>
      <c r="L9041">
        <v>1</v>
      </c>
      <c r="M9041">
        <v>0</v>
      </c>
      <c r="N9041">
        <v>0</v>
      </c>
      <c r="O9041">
        <v>16.271999999999931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16.271999999999931</v>
      </c>
      <c r="L9042">
        <v>1</v>
      </c>
      <c r="M9042">
        <v>0</v>
      </c>
      <c r="N9042">
        <v>0</v>
      </c>
      <c r="O9042">
        <v>16.271999999999931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16.271999999999931</v>
      </c>
      <c r="L9043">
        <v>1</v>
      </c>
      <c r="M9043">
        <v>0</v>
      </c>
      <c r="N9043">
        <v>0</v>
      </c>
      <c r="O9043">
        <v>16.271999999999931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16.271999999999931</v>
      </c>
      <c r="L9044">
        <v>1</v>
      </c>
      <c r="M9044">
        <v>0</v>
      </c>
      <c r="N9044">
        <v>0</v>
      </c>
      <c r="O9044">
        <v>16.271999999999931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16.271999999999931</v>
      </c>
      <c r="L9045">
        <v>1</v>
      </c>
      <c r="M9045">
        <v>0</v>
      </c>
      <c r="N9045">
        <v>0</v>
      </c>
      <c r="O9045">
        <v>16.271999999999931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16.271999999999931</v>
      </c>
      <c r="L9046">
        <v>1</v>
      </c>
      <c r="M9046">
        <v>0</v>
      </c>
      <c r="N9046">
        <v>0</v>
      </c>
      <c r="O9046">
        <v>16.271999999999931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16.271999999999931</v>
      </c>
      <c r="L9047">
        <v>1</v>
      </c>
      <c r="M9047">
        <v>0</v>
      </c>
      <c r="N9047">
        <v>0</v>
      </c>
      <c r="O9047">
        <v>16.271999999999931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16.271999999999931</v>
      </c>
      <c r="L9048">
        <v>1</v>
      </c>
      <c r="M9048">
        <v>0</v>
      </c>
      <c r="N9048">
        <v>0</v>
      </c>
      <c r="O9048">
        <v>16.271999999999931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16.271999999999931</v>
      </c>
      <c r="L9049">
        <v>1</v>
      </c>
      <c r="M9049">
        <v>0</v>
      </c>
      <c r="N9049">
        <v>0</v>
      </c>
      <c r="O9049">
        <v>16.271999999999931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16.271999999999931</v>
      </c>
      <c r="L9050">
        <v>1</v>
      </c>
      <c r="M9050">
        <v>0</v>
      </c>
      <c r="N9050">
        <v>0</v>
      </c>
      <c r="O9050">
        <v>16.271999999999931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16.271999999999931</v>
      </c>
      <c r="L9051">
        <v>1</v>
      </c>
      <c r="M9051">
        <v>0</v>
      </c>
      <c r="N9051">
        <v>0</v>
      </c>
      <c r="O9051">
        <v>16.271999999999931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16.271999999999931</v>
      </c>
      <c r="L9052">
        <v>1</v>
      </c>
      <c r="M9052">
        <v>0</v>
      </c>
      <c r="N9052">
        <v>0</v>
      </c>
      <c r="O9052">
        <v>16.271999999999931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16.271999999999931</v>
      </c>
      <c r="L9053">
        <v>1</v>
      </c>
      <c r="M9053">
        <v>0</v>
      </c>
      <c r="N9053">
        <v>0</v>
      </c>
      <c r="O9053">
        <v>16.271999999999931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16.271999999999931</v>
      </c>
      <c r="L9054">
        <v>1</v>
      </c>
      <c r="M9054">
        <v>0</v>
      </c>
      <c r="N9054">
        <v>0</v>
      </c>
      <c r="O9054">
        <v>16.271999999999931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1288.1953944004149</v>
      </c>
      <c r="L9055">
        <v>1310832</v>
      </c>
      <c r="M9055">
        <v>7.5481068512212091E-2</v>
      </c>
      <c r="N9055">
        <v>98943</v>
      </c>
      <c r="O9055">
        <v>9.8273111611588289E-4</v>
      </c>
      <c r="P9055">
        <v>1.301957080743878E-2</v>
      </c>
      <c r="Q9055">
        <v>1.301957080743878E-2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</v>
      </c>
      <c r="L9056">
        <v>977</v>
      </c>
      <c r="M9056">
        <v>285.86083930399178</v>
      </c>
      <c r="N9056">
        <v>279286.03999999998</v>
      </c>
      <c r="O9056">
        <v>14.113793855291711</v>
      </c>
      <c r="P9056">
        <v>4.9372953251154282E-2</v>
      </c>
      <c r="Q9056">
        <v>4.9372953251154282E-2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25672.79236335152</v>
      </c>
      <c r="L9057">
        <v>9516</v>
      </c>
      <c r="M9057">
        <v>120.3681546868432</v>
      </c>
      <c r="N9057">
        <v>1145423.3600000001</v>
      </c>
      <c r="O9057">
        <v>2.697855439612391</v>
      </c>
      <c r="P9057">
        <v>2.241336545061515E-2</v>
      </c>
      <c r="Q9057">
        <v>2.241336545061515E-2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1515.6058114572229</v>
      </c>
      <c r="L9058">
        <v>1513</v>
      </c>
      <c r="M9058">
        <v>53.522141440845999</v>
      </c>
      <c r="N9058">
        <v>80979</v>
      </c>
      <c r="O9058">
        <v>1.0017222812010731</v>
      </c>
      <c r="P9058">
        <v>1.8716035162909189E-2</v>
      </c>
      <c r="Q9058">
        <v>1.8716035162909189E-2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161790.39645160129</v>
      </c>
      <c r="L9059">
        <v>11043</v>
      </c>
      <c r="M9059">
        <v>191.0918654351174</v>
      </c>
      <c r="N9059">
        <v>2110227.4700000011</v>
      </c>
      <c r="O9059">
        <v>14.65094597949844</v>
      </c>
      <c r="P9059">
        <v>7.6669647586191839E-2</v>
      </c>
      <c r="Q9059">
        <v>7.6669647586191839E-2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283.99999999999892</v>
      </c>
      <c r="L9060">
        <v>5</v>
      </c>
      <c r="M9060">
        <v>0</v>
      </c>
      <c r="N9060">
        <v>0</v>
      </c>
      <c r="O9060">
        <v>56.79999999999977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684.42028263617669</v>
      </c>
      <c r="L9061">
        <v>3144</v>
      </c>
      <c r="M9061">
        <v>9.582124681933843</v>
      </c>
      <c r="N9061">
        <v>30126.2</v>
      </c>
      <c r="O9061">
        <v>0.21769092959165931</v>
      </c>
      <c r="P9061">
        <v>2.271844051477374E-2</v>
      </c>
      <c r="Q9061">
        <v>2.271844051477374E-2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181103.78587478449</v>
      </c>
      <c r="L9062">
        <v>99320</v>
      </c>
      <c r="M9062">
        <v>11.367702519069139</v>
      </c>
      <c r="N9062">
        <v>1129040.2141939469</v>
      </c>
      <c r="O9062">
        <v>1.823437231924935</v>
      </c>
      <c r="P9062">
        <v>0.16040507999449741</v>
      </c>
      <c r="Q9062">
        <v>0.16040507999449741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2210.5906313480509</v>
      </c>
      <c r="L9063">
        <v>1631</v>
      </c>
      <c r="M9063">
        <v>5.0871148663592676</v>
      </c>
      <c r="N9063">
        <v>8297.0843470319669</v>
      </c>
      <c r="O9063">
        <v>1.355359062751718</v>
      </c>
      <c r="P9063">
        <v>0.26642981303894109</v>
      </c>
      <c r="Q9063">
        <v>0.26642981303894109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381321.08006035752</v>
      </c>
      <c r="L9064">
        <v>172541</v>
      </c>
      <c r="M9064">
        <v>22.697319054277258</v>
      </c>
      <c r="N9064">
        <v>3916218.126944053</v>
      </c>
      <c r="O9064">
        <v>2.210031702959629</v>
      </c>
      <c r="P9064">
        <v>9.7369724489252144E-2</v>
      </c>
      <c r="Q9064">
        <v>9.7369724489252144E-2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108330.1118711766</v>
      </c>
      <c r="L9065">
        <v>17552</v>
      </c>
      <c r="M9065">
        <v>40.765391703501379</v>
      </c>
      <c r="N9065">
        <v>715514.15517985623</v>
      </c>
      <c r="O9065">
        <v>6.1719525906550023</v>
      </c>
      <c r="P9065">
        <v>0.15140177323807949</v>
      </c>
      <c r="Q9065">
        <v>0.15140177323807949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15525.049755503351</v>
      </c>
      <c r="L9066">
        <v>9538</v>
      </c>
      <c r="M9066">
        <v>23.339685468651709</v>
      </c>
      <c r="N9066">
        <v>222613.92</v>
      </c>
      <c r="O9066">
        <v>1.6277049439613489</v>
      </c>
      <c r="P9066">
        <v>6.9739797742671916E-2</v>
      </c>
      <c r="Q9066">
        <v>6.9739797742671916E-2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654.75439616060316</v>
      </c>
      <c r="L9067">
        <v>11752</v>
      </c>
      <c r="M9067">
        <v>1.6299353301565691</v>
      </c>
      <c r="N9067">
        <v>19155</v>
      </c>
      <c r="O9067">
        <v>5.5714295112372629E-2</v>
      </c>
      <c r="P9067">
        <v>3.4181905307261978E-2</v>
      </c>
      <c r="Q9067">
        <v>3.4181905307261978E-2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215178.83983323839</v>
      </c>
      <c r="L9068">
        <v>104927</v>
      </c>
      <c r="M9068">
        <v>29.115214783720031</v>
      </c>
      <c r="N9068">
        <v>3054972.1416113921</v>
      </c>
      <c r="O9068">
        <v>2.0507480422888138</v>
      </c>
      <c r="P9068">
        <v>7.0435614420935114E-2</v>
      </c>
      <c r="Q9068">
        <v>7.0435614420935114E-2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452.7266226194759</v>
      </c>
      <c r="L9069">
        <v>103526</v>
      </c>
      <c r="M9069">
        <v>0.1385642254119738</v>
      </c>
      <c r="N9069">
        <v>14345</v>
      </c>
      <c r="O9069">
        <v>4.3730717174378991E-3</v>
      </c>
      <c r="P9069">
        <v>3.1559890039698557E-2</v>
      </c>
      <c r="Q9069">
        <v>3.1559890039698557E-2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150923.53570313679</v>
      </c>
      <c r="L9070">
        <v>1827396</v>
      </c>
      <c r="M9070">
        <v>0.68682339788420232</v>
      </c>
      <c r="N9070">
        <v>1255098.33</v>
      </c>
      <c r="O9070">
        <v>8.2589398085109539E-2</v>
      </c>
      <c r="P9070">
        <v>0.12024837584090869</v>
      </c>
      <c r="Q9070">
        <v>0.12024837584090869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113.83999999999961</v>
      </c>
      <c r="L9071">
        <v>10</v>
      </c>
      <c r="M9071">
        <v>0</v>
      </c>
      <c r="N9071">
        <v>0</v>
      </c>
      <c r="O9071">
        <v>11.383999999999959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23811.752946886711</v>
      </c>
      <c r="L9072">
        <v>14</v>
      </c>
      <c r="M9072">
        <v>0</v>
      </c>
      <c r="N9072">
        <v>0</v>
      </c>
      <c r="O9072">
        <v>1700.839496206193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14320.40903999994</v>
      </c>
      <c r="L9073">
        <v>14</v>
      </c>
      <c r="M9073">
        <v>0</v>
      </c>
      <c r="N9073">
        <v>0</v>
      </c>
      <c r="O9073">
        <v>1022.886359999996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32821.817279999872</v>
      </c>
      <c r="L9074">
        <v>14</v>
      </c>
      <c r="M9074">
        <v>0</v>
      </c>
      <c r="N9074">
        <v>0</v>
      </c>
      <c r="O9074">
        <v>2344.4155199999909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227.80799999999911</v>
      </c>
      <c r="L9075">
        <v>14</v>
      </c>
      <c r="M9075">
        <v>0</v>
      </c>
      <c r="N9075">
        <v>0</v>
      </c>
      <c r="O9075">
        <v>16.271999999999931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438.8092799999983</v>
      </c>
      <c r="L9076">
        <v>13</v>
      </c>
      <c r="M9076">
        <v>0</v>
      </c>
      <c r="N9076">
        <v>0</v>
      </c>
      <c r="O9076">
        <v>33.75455999999987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600.20999999999765</v>
      </c>
      <c r="L9077">
        <v>19</v>
      </c>
      <c r="M9077">
        <v>0</v>
      </c>
      <c r="N9077">
        <v>0</v>
      </c>
      <c r="O9077">
        <v>31.589999999999879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28269.501119999892</v>
      </c>
      <c r="L9078">
        <v>14</v>
      </c>
      <c r="M9078">
        <v>0</v>
      </c>
      <c r="N9078">
        <v>0</v>
      </c>
      <c r="O9078">
        <v>2019.2500799999921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3241.4239999999868</v>
      </c>
      <c r="L9079">
        <v>17</v>
      </c>
      <c r="M9079">
        <v>0</v>
      </c>
      <c r="N9079">
        <v>0</v>
      </c>
      <c r="O9079">
        <v>190.67199999999929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113.1899999999996</v>
      </c>
      <c r="L9080">
        <v>7</v>
      </c>
      <c r="M9080">
        <v>0</v>
      </c>
      <c r="N9080">
        <v>0</v>
      </c>
      <c r="O9080">
        <v>16.169999999999941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49.1039999999998</v>
      </c>
      <c r="L9081">
        <v>6</v>
      </c>
      <c r="M9081">
        <v>0</v>
      </c>
      <c r="N9081">
        <v>0</v>
      </c>
      <c r="O9081">
        <v>8.1839999999999673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3136.8056582975032</v>
      </c>
      <c r="L9082">
        <v>9553</v>
      </c>
      <c r="M9082">
        <v>3.9019836700512931</v>
      </c>
      <c r="N9082">
        <v>37275.65</v>
      </c>
      <c r="O9082">
        <v>0.32835817631084507</v>
      </c>
      <c r="P9082">
        <v>8.4151601871396003E-2</v>
      </c>
      <c r="Q9082">
        <v>8.4151601871396003E-2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1592.6536325776731</v>
      </c>
      <c r="L9083">
        <v>2039</v>
      </c>
      <c r="M9083">
        <v>4.5160372731731249</v>
      </c>
      <c r="N9083">
        <v>9208.2000000000007</v>
      </c>
      <c r="O9083">
        <v>0.78109545491793653</v>
      </c>
      <c r="P9083">
        <v>0.17296036495489589</v>
      </c>
      <c r="Q9083">
        <v>0.17296036495489589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15988.70692961004</v>
      </c>
      <c r="L9084">
        <v>13836</v>
      </c>
      <c r="M9084">
        <v>24.712079984363001</v>
      </c>
      <c r="N9084">
        <v>341916.33866364649</v>
      </c>
      <c r="O9084">
        <v>1.1555873756584301</v>
      </c>
      <c r="P9084">
        <v>4.6762044165835001E-2</v>
      </c>
      <c r="Q9084">
        <v>4.6762044165835001E-2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128303.00542253671</v>
      </c>
      <c r="L9085">
        <v>22638</v>
      </c>
      <c r="M9085">
        <v>52.062330065694333</v>
      </c>
      <c r="N9085">
        <v>1178587.028027188</v>
      </c>
      <c r="O9085">
        <v>5.6675945499839511</v>
      </c>
      <c r="P9085">
        <v>0.1088617152331129</v>
      </c>
      <c r="Q9085">
        <v>0.1088617152331129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488.25165500037332</v>
      </c>
      <c r="L9086">
        <v>2311</v>
      </c>
      <c r="M9086">
        <v>8.0955776720034578</v>
      </c>
      <c r="N9086">
        <v>18708.87999999999</v>
      </c>
      <c r="O9086">
        <v>0.21127289268730989</v>
      </c>
      <c r="P9086">
        <v>2.6097321432409289E-2</v>
      </c>
      <c r="Q9086">
        <v>2.6097321432409289E-2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58584.773445576051</v>
      </c>
      <c r="L9087">
        <v>15086</v>
      </c>
      <c r="M9087">
        <v>20.948978523134031</v>
      </c>
      <c r="N9087">
        <v>316036.28999999992</v>
      </c>
      <c r="O9087">
        <v>3.8833868119830339</v>
      </c>
      <c r="P9087">
        <v>0.18537356404726829</v>
      </c>
      <c r="Q9087">
        <v>0.18537356404726829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2022-11-30T05:49:37Z</dcterms:created>
  <dcterms:modified xsi:type="dcterms:W3CDTF">2022-11-30T06:21:14Z</dcterms:modified>
</cp:coreProperties>
</file>