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342B38E4-423D-47C0-821B-B1D3A8B8CBC9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5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<sst xmlns="http://schemas.openxmlformats.org/spreadsheetml/2006/main" count="134918" uniqueCount="161">
  <si>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</si>
  <si>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</si>
  <si>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</si>
  <si>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</si>
  <si>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</si>
  <si>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</si>
  <si>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</si>
  <si>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</si>
  <si>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</si>
  <si>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198</t>
  </si>
  <si>
    <t>Not Available</t>
  </si>
  <si>
    <t>2022-12-15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</si>
  <si>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</si>
  <si>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</si>
  <si>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</si>
  <si>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</si>
  <si>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</si>
  <si>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</si>
  <si>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</si>
  <si>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</si>
  <si>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</si>
  <si>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</si>
  <si>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</si>
  <si>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</si>
  <si>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</si>
  <si>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</si>
  <si>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</si>
  <si>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</si>
  <si>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</si>
  <si>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</si>
  <si>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</si>
  <si>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</si>
  <si>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</si>
  <si>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</si>
  <si>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</si>
  <si>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</si>
  <si>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</si>
  <si>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</si>
  <si>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</si>
  <si>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</si>
  <si>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</si>
  <si>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</si>
  <si>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</si>
  <si>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</si>
  <si>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</si>
  <si>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</si>
  <si>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</si>
  <si>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</si>
  <si>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</si>
  <si>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</si>
  <si>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</si>
  <si>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</si>
  <si>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</si>
  <si>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</si>
  <si>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</si>
  <si>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</si>
  <si>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</si>
  <si>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</si>
  <si>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</si>
  <si>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</si>
  <si>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</si>
  <si>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</si>
  <si>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</si>
  <si>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</si>
  <si>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</si>
  <si>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</si>
  <si>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</si>
  <si>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</si>
  <si>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</si>
  <si>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</si>
  <si>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</si>
  <si>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</si>
  <si>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</si>
  <si>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</si>
  <si>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</si>
  <si>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</si>
  <si>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</si>
  <si>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</si>
  <si>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</si>
  <si>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</si>
  <si>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</si>
  <si>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</si>
  <si>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</si>
  <si>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</si>
  <si>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</si>
  <si>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</si>
  <si>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</si>
  <si>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</si>
  <si>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</si>
  <si>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</si>
  <si>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</si>
  <si>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</si>
  <si>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</si>
  <si>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</si>
  <si>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</si>
  <si>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</si>
  <si>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</si>
  <si>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</si>
  <si>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</si>
  <si>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</si>
  <si>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</si>
  <si>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</si>
  <si>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</si>
  <si>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</si>
  <si>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</si>
  <si>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</si>
  <si>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</si>
  <si>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</si>
  <si>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</si>
  <si>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</si>
  <si>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</si>
  <si>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</si>
  <si>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</si>
  <si>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</si>
  <si>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</si>
  <si>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</si>
  <si>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</si>
  <si>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</si>
  <si>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</si>
  <si>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</si>
  <si>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</si>
  <si>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</si>
  <si>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</si>
  <si>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</si>
  <si>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</si>
  <si>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</si>
  <si>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</si>
  <si>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</si>
  <si>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1, 'decay': 0.3, 'period': 1}</t>
  </si>
  <si>
    <t>{'build': 2.0, 'decay': 0.3, 'period': 3}</t>
  </si>
  <si>
    <t>{'decay': 0.3, 'period': 2}</t>
  </si>
  <si>
    <t>{'build': 1, 'decay': 0.4, 'period': 1}</t>
  </si>
  <si>
    <t>SCurve</t>
  </si>
  <si>
    <t>{'beta': 9376.07880269131, 'alpha': 2.00056503343319}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</si>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</sst>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1.408099652777" createdVersion="8" refreshedVersion="8" minRefreshableVersion="3" recordCount="11236" xr:uid="{51F73F49-9BE9-4B6B-A708-932F30834D7E}">
  <cacheSource type="worksheet">
    <worksheetSource ref="A12:J1124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3">
        <s v="TikTok_Install"/>
        <s v="TikTok_AEO"/>
        <s v="Google_UAC_AEO"/>
        <s v="Unity_Install"/>
        <s v="Unity_ROAS"/>
        <s v="Vungle_Roas"/>
        <s v="Vungle_Other"/>
        <s v="Applovin_AEO"/>
        <s v="Applovin_Install"/>
        <s v="Applovin_Roas"/>
        <s v="Chart_Boost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ronSource_Install_21"/>
        <s v="IronSource_Install_22"/>
        <s v="AppleSearch_Roas_21"/>
        <s v="AppleSearch_Roas_22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9-01T00:00:00" maxDate="2022-04-01T00:00:00" count="212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95777.06922484978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3501.196197452522"/>
  </r>
  <r>
    <s v="Incremental"/>
    <s v="Media"/>
    <m/>
    <m/>
    <m/>
    <m/>
    <x v="0"/>
    <s v="US"/>
    <x v="133"/>
    <n v="14123.0251771193"/>
  </r>
  <r>
    <s v="Incremental"/>
    <s v="Media"/>
    <m/>
    <m/>
    <m/>
    <m/>
    <x v="0"/>
    <s v="US"/>
    <x v="134"/>
    <n v="21716.988213155681"/>
  </r>
  <r>
    <s v="Incremental"/>
    <s v="Media"/>
    <m/>
    <m/>
    <m/>
    <m/>
    <x v="0"/>
    <s v="US"/>
    <x v="135"/>
    <n v="22343.03809364824"/>
  </r>
  <r>
    <s v="Incremental"/>
    <s v="Media"/>
    <m/>
    <m/>
    <m/>
    <m/>
    <x v="0"/>
    <s v="US"/>
    <x v="136"/>
    <n v="21782.622035279011"/>
  </r>
  <r>
    <s v="Incremental"/>
    <s v="Media"/>
    <m/>
    <m/>
    <m/>
    <m/>
    <x v="0"/>
    <s v="US"/>
    <x v="137"/>
    <n v="21088.563652509951"/>
  </r>
  <r>
    <s v="Incremental"/>
    <s v="Media"/>
    <m/>
    <m/>
    <m/>
    <m/>
    <x v="0"/>
    <s v="US"/>
    <x v="138"/>
    <n v="21242.194540903791"/>
  </r>
  <r>
    <s v="Incremental"/>
    <s v="Media"/>
    <m/>
    <m/>
    <m/>
    <m/>
    <x v="0"/>
    <s v="US"/>
    <x v="139"/>
    <n v="20442.963619690101"/>
  </r>
  <r>
    <s v="Incremental"/>
    <s v="Media"/>
    <m/>
    <m/>
    <m/>
    <m/>
    <x v="0"/>
    <s v="US"/>
    <x v="140"/>
    <n v="19725.08864912315"/>
  </r>
  <r>
    <s v="Incremental"/>
    <s v="Media"/>
    <m/>
    <m/>
    <m/>
    <m/>
    <x v="0"/>
    <s v="US"/>
    <x v="141"/>
    <n v="14895.65974002371"/>
  </r>
  <r>
    <s v="Incremental"/>
    <s v="Media"/>
    <m/>
    <m/>
    <m/>
    <m/>
    <x v="0"/>
    <s v="US"/>
    <x v="142"/>
    <n v="7252.2940293726742"/>
  </r>
  <r>
    <s v="Incremental"/>
    <s v="Media"/>
    <m/>
    <m/>
    <m/>
    <m/>
    <x v="0"/>
    <s v="US"/>
    <x v="143"/>
    <n v="19.734467906380761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667.2706793786482"/>
  </r>
  <r>
    <s v="Incremental"/>
    <s v="Media"/>
    <m/>
    <m/>
    <m/>
    <m/>
    <x v="0"/>
    <s v="US"/>
    <x v="160"/>
    <n v="3832.1367449231161"/>
  </r>
  <r>
    <s v="Incremental"/>
    <s v="Media"/>
    <m/>
    <m/>
    <m/>
    <m/>
    <x v="0"/>
    <s v="US"/>
    <x v="161"/>
    <n v="8986.9601888820598"/>
  </r>
  <r>
    <s v="Incremental"/>
    <s v="Media"/>
    <m/>
    <m/>
    <m/>
    <m/>
    <x v="0"/>
    <s v="US"/>
    <x v="162"/>
    <n v="10160.26865221361"/>
  </r>
  <r>
    <s v="Incremental"/>
    <s v="Media"/>
    <m/>
    <m/>
    <m/>
    <m/>
    <x v="0"/>
    <s v="US"/>
    <x v="163"/>
    <n v="10338.540120538029"/>
  </r>
  <r>
    <s v="Incremental"/>
    <s v="Media"/>
    <m/>
    <m/>
    <m/>
    <m/>
    <x v="0"/>
    <s v="US"/>
    <x v="164"/>
    <n v="9592.0377330734882"/>
  </r>
  <r>
    <s v="Incremental"/>
    <s v="Media"/>
    <m/>
    <m/>
    <m/>
    <m/>
    <x v="0"/>
    <s v="US"/>
    <x v="165"/>
    <n v="9320.5700691156253"/>
  </r>
  <r>
    <s v="Incremental"/>
    <s v="Media"/>
    <m/>
    <m/>
    <m/>
    <m/>
    <x v="0"/>
    <s v="US"/>
    <x v="166"/>
    <n v="9990.7306799318376"/>
  </r>
  <r>
    <s v="Incremental"/>
    <s v="Media"/>
    <m/>
    <m/>
    <m/>
    <m/>
    <x v="0"/>
    <s v="US"/>
    <x v="167"/>
    <n v="11914.049956192261"/>
  </r>
  <r>
    <s v="Incremental"/>
    <s v="Media"/>
    <m/>
    <m/>
    <m/>
    <m/>
    <x v="0"/>
    <s v="US"/>
    <x v="168"/>
    <n v="13987.296725577309"/>
  </r>
  <r>
    <s v="Incremental"/>
    <s v="Media"/>
    <m/>
    <m/>
    <m/>
    <m/>
    <x v="0"/>
    <s v="US"/>
    <x v="169"/>
    <n v="14790.681850512699"/>
  </r>
  <r>
    <s v="Incremental"/>
    <s v="Media"/>
    <m/>
    <m/>
    <m/>
    <m/>
    <x v="0"/>
    <s v="US"/>
    <x v="170"/>
    <n v="15236.961772570719"/>
  </r>
  <r>
    <s v="Incremental"/>
    <s v="Media"/>
    <m/>
    <m/>
    <m/>
    <m/>
    <x v="0"/>
    <s v="US"/>
    <x v="171"/>
    <n v="15577.11947469038"/>
  </r>
  <r>
    <s v="Incremental"/>
    <s v="Media"/>
    <m/>
    <m/>
    <m/>
    <m/>
    <x v="0"/>
    <s v="US"/>
    <x v="172"/>
    <n v="16261.70687844745"/>
  </r>
  <r>
    <s v="Incremental"/>
    <s v="Media"/>
    <m/>
    <m/>
    <m/>
    <m/>
    <x v="0"/>
    <s v="US"/>
    <x v="173"/>
    <n v="16744.506499198789"/>
  </r>
  <r>
    <s v="Incremental"/>
    <s v="Media"/>
    <m/>
    <m/>
    <m/>
    <m/>
    <x v="0"/>
    <s v="US"/>
    <x v="174"/>
    <n v="17347.473304354531"/>
  </r>
  <r>
    <s v="Incremental"/>
    <s v="Media"/>
    <m/>
    <m/>
    <m/>
    <m/>
    <x v="0"/>
    <s v="US"/>
    <x v="175"/>
    <n v="17243.71608419167"/>
  </r>
  <r>
    <s v="Incremental"/>
    <s v="Media"/>
    <m/>
    <m/>
    <m/>
    <m/>
    <x v="0"/>
    <s v="US"/>
    <x v="176"/>
    <n v="17039.614301125341"/>
  </r>
  <r>
    <s v="Incremental"/>
    <s v="Media"/>
    <m/>
    <m/>
    <m/>
    <m/>
    <x v="0"/>
    <s v="US"/>
    <x v="177"/>
    <n v="16412.556737708321"/>
  </r>
  <r>
    <s v="Incremental"/>
    <s v="Media"/>
    <m/>
    <m/>
    <m/>
    <m/>
    <x v="0"/>
    <s v="US"/>
    <x v="178"/>
    <n v="15525.953491149879"/>
  </r>
  <r>
    <s v="Incremental"/>
    <s v="Media"/>
    <m/>
    <m/>
    <m/>
    <m/>
    <x v="0"/>
    <s v="US"/>
    <x v="179"/>
    <n v="15032.358422979431"/>
  </r>
  <r>
    <s v="Incremental"/>
    <s v="Media"/>
    <m/>
    <m/>
    <m/>
    <m/>
    <x v="0"/>
    <s v="US"/>
    <x v="180"/>
    <n v="14771.69134986702"/>
  </r>
  <r>
    <s v="Incremental"/>
    <s v="Media"/>
    <m/>
    <m/>
    <m/>
    <m/>
    <x v="0"/>
    <s v="US"/>
    <x v="181"/>
    <n v="13544.760234242969"/>
  </r>
  <r>
    <s v="Incremental"/>
    <s v="Media"/>
    <m/>
    <m/>
    <m/>
    <m/>
    <x v="0"/>
    <s v="US"/>
    <x v="182"/>
    <n v="11981.9040403155"/>
  </r>
  <r>
    <s v="Incremental"/>
    <s v="Media"/>
    <m/>
    <m/>
    <m/>
    <m/>
    <x v="0"/>
    <s v="US"/>
    <x v="183"/>
    <n v="12303.436312596599"/>
  </r>
  <r>
    <s v="Incremental"/>
    <s v="Media"/>
    <m/>
    <m/>
    <m/>
    <m/>
    <x v="0"/>
    <s v="US"/>
    <x v="184"/>
    <n v="9586.3130807885136"/>
  </r>
  <r>
    <s v="Incremental"/>
    <s v="Media"/>
    <m/>
    <m/>
    <m/>
    <m/>
    <x v="0"/>
    <s v="US"/>
    <x v="185"/>
    <n v="3872.9790556817879"/>
  </r>
  <r>
    <s v="Incremental"/>
    <s v="Media"/>
    <m/>
    <m/>
    <m/>
    <m/>
    <x v="0"/>
    <s v="US"/>
    <x v="186"/>
    <n v="8.7486234998204218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0"/>
  </r>
  <r>
    <s v="Incremental"/>
    <s v="Media"/>
    <m/>
    <m/>
    <m/>
    <m/>
    <x v="0"/>
    <s v="US"/>
    <x v="195"/>
    <n v="0"/>
  </r>
  <r>
    <s v="Incremental"/>
    <s v="Media"/>
    <m/>
    <m/>
    <m/>
    <m/>
    <x v="0"/>
    <s v="US"/>
    <x v="196"/>
    <n v="0"/>
  </r>
  <r>
    <s v="Incremental"/>
    <s v="Media"/>
    <m/>
    <m/>
    <m/>
    <m/>
    <x v="0"/>
    <s v="US"/>
    <x v="197"/>
    <n v="0"/>
  </r>
  <r>
    <s v="Incremental"/>
    <s v="Media"/>
    <m/>
    <m/>
    <m/>
    <m/>
    <x v="0"/>
    <s v="US"/>
    <x v="198"/>
    <n v="0"/>
  </r>
  <r>
    <s v="Incremental"/>
    <s v="Media"/>
    <m/>
    <m/>
    <m/>
    <m/>
    <x v="0"/>
    <s v="US"/>
    <x v="199"/>
    <n v="0"/>
  </r>
  <r>
    <s v="Incremental"/>
    <s v="Media"/>
    <m/>
    <m/>
    <m/>
    <m/>
    <x v="0"/>
    <s v="US"/>
    <x v="200"/>
    <n v="0"/>
  </r>
  <r>
    <s v="Incremental"/>
    <s v="Media"/>
    <m/>
    <m/>
    <m/>
    <m/>
    <x v="0"/>
    <s v="US"/>
    <x v="201"/>
    <n v="0"/>
  </r>
  <r>
    <s v="Incremental"/>
    <s v="Media"/>
    <m/>
    <m/>
    <m/>
    <m/>
    <x v="0"/>
    <s v="US"/>
    <x v="202"/>
    <n v="0"/>
  </r>
  <r>
    <s v="Incremental"/>
    <s v="Media"/>
    <m/>
    <m/>
    <m/>
    <m/>
    <x v="0"/>
    <s v="US"/>
    <x v="203"/>
    <n v="0"/>
  </r>
  <r>
    <s v="Incremental"/>
    <s v="Media"/>
    <m/>
    <m/>
    <m/>
    <m/>
    <x v="0"/>
    <s v="US"/>
    <x v="204"/>
    <n v="0"/>
  </r>
  <r>
    <s v="Incremental"/>
    <s v="Media"/>
    <m/>
    <m/>
    <m/>
    <m/>
    <x v="0"/>
    <s v="US"/>
    <x v="205"/>
    <n v="0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7974.3091304201571"/>
  </r>
  <r>
    <s v="Incremental"/>
    <s v="Media"/>
    <m/>
    <m/>
    <m/>
    <m/>
    <x v="1"/>
    <s v="US"/>
    <x v="140"/>
    <n v="26447.18245094634"/>
  </r>
  <r>
    <s v="Incremental"/>
    <s v="Media"/>
    <m/>
    <m/>
    <m/>
    <m/>
    <x v="1"/>
    <s v="US"/>
    <x v="141"/>
    <n v="38118.541437482178"/>
  </r>
  <r>
    <s v="Incremental"/>
    <s v="Media"/>
    <m/>
    <m/>
    <m/>
    <m/>
    <x v="1"/>
    <s v="US"/>
    <x v="142"/>
    <n v="37135.801152401953"/>
  </r>
  <r>
    <s v="Incremental"/>
    <s v="Media"/>
    <m/>
    <m/>
    <m/>
    <m/>
    <x v="1"/>
    <s v="US"/>
    <x v="143"/>
    <n v="33032.217688239507"/>
  </r>
  <r>
    <s v="Incremental"/>
    <s v="Media"/>
    <m/>
    <m/>
    <m/>
    <m/>
    <x v="1"/>
    <s v="US"/>
    <x v="144"/>
    <n v="25009.677587738541"/>
  </r>
  <r>
    <s v="Incremental"/>
    <s v="Media"/>
    <m/>
    <m/>
    <m/>
    <m/>
    <x v="1"/>
    <s v="US"/>
    <x v="145"/>
    <n v="23533.721725546031"/>
  </r>
  <r>
    <s v="Incremental"/>
    <s v="Media"/>
    <m/>
    <m/>
    <m/>
    <m/>
    <x v="1"/>
    <s v="US"/>
    <x v="146"/>
    <n v="26491.72229866113"/>
  </r>
  <r>
    <s v="Incremental"/>
    <s v="Media"/>
    <m/>
    <m/>
    <m/>
    <m/>
    <x v="1"/>
    <s v="US"/>
    <x v="147"/>
    <n v="34199.553064161948"/>
  </r>
  <r>
    <s v="Incremental"/>
    <s v="Media"/>
    <m/>
    <m/>
    <m/>
    <m/>
    <x v="1"/>
    <s v="US"/>
    <x v="148"/>
    <n v="32158.14674648592"/>
  </r>
  <r>
    <s v="Incremental"/>
    <s v="Media"/>
    <m/>
    <m/>
    <m/>
    <m/>
    <x v="1"/>
    <s v="US"/>
    <x v="149"/>
    <n v="30510.5754998927"/>
  </r>
  <r>
    <s v="Incremental"/>
    <s v="Media"/>
    <m/>
    <m/>
    <m/>
    <m/>
    <x v="1"/>
    <s v="US"/>
    <x v="150"/>
    <n v="30074.028468009979"/>
  </r>
  <r>
    <s v="Incremental"/>
    <s v="Media"/>
    <m/>
    <m/>
    <m/>
    <m/>
    <x v="1"/>
    <s v="US"/>
    <x v="151"/>
    <n v="32169.410109923501"/>
  </r>
  <r>
    <s v="Incremental"/>
    <s v="Media"/>
    <m/>
    <m/>
    <m/>
    <m/>
    <x v="1"/>
    <s v="US"/>
    <x v="152"/>
    <n v="33349.64888817782"/>
  </r>
  <r>
    <s v="Incremental"/>
    <s v="Media"/>
    <m/>
    <m/>
    <m/>
    <m/>
    <x v="1"/>
    <s v="US"/>
    <x v="153"/>
    <n v="33618.903205314607"/>
  </r>
  <r>
    <s v="Incremental"/>
    <s v="Media"/>
    <m/>
    <m/>
    <m/>
    <m/>
    <x v="1"/>
    <s v="US"/>
    <x v="154"/>
    <n v="32991.937032653783"/>
  </r>
  <r>
    <s v="Incremental"/>
    <s v="Media"/>
    <m/>
    <m/>
    <m/>
    <m/>
    <x v="1"/>
    <s v="US"/>
    <x v="155"/>
    <n v="33237.451358463841"/>
  </r>
  <r>
    <s v="Incremental"/>
    <s v="Media"/>
    <m/>
    <m/>
    <m/>
    <m/>
    <x v="1"/>
    <s v="US"/>
    <x v="156"/>
    <n v="32604.481568664291"/>
  </r>
  <r>
    <s v="Incremental"/>
    <s v="Media"/>
    <m/>
    <m/>
    <m/>
    <m/>
    <x v="1"/>
    <s v="US"/>
    <x v="157"/>
    <n v="32669.689743673822"/>
  </r>
  <r>
    <s v="Incremental"/>
    <s v="Media"/>
    <m/>
    <m/>
    <m/>
    <m/>
    <x v="1"/>
    <s v="US"/>
    <x v="158"/>
    <n v="33083.148934932447"/>
  </r>
  <r>
    <s v="Incremental"/>
    <s v="Media"/>
    <m/>
    <m/>
    <m/>
    <m/>
    <x v="1"/>
    <s v="US"/>
    <x v="159"/>
    <n v="34034.244637133314"/>
  </r>
  <r>
    <s v="Incremental"/>
    <s v="Media"/>
    <m/>
    <m/>
    <m/>
    <m/>
    <x v="1"/>
    <s v="US"/>
    <x v="160"/>
    <n v="33809.173743375519"/>
  </r>
  <r>
    <s v="Incremental"/>
    <s v="Media"/>
    <m/>
    <m/>
    <m/>
    <m/>
    <x v="1"/>
    <s v="US"/>
    <x v="161"/>
    <n v="31384.227103385339"/>
  </r>
  <r>
    <s v="Incremental"/>
    <s v="Media"/>
    <m/>
    <m/>
    <m/>
    <m/>
    <x v="1"/>
    <s v="US"/>
    <x v="162"/>
    <n v="30322.943986768001"/>
  </r>
  <r>
    <s v="Incremental"/>
    <s v="Media"/>
    <m/>
    <m/>
    <m/>
    <m/>
    <x v="1"/>
    <s v="US"/>
    <x v="163"/>
    <n v="22280.59300875917"/>
  </r>
  <r>
    <s v="Incremental"/>
    <s v="Media"/>
    <m/>
    <m/>
    <m/>
    <m/>
    <x v="1"/>
    <s v="US"/>
    <x v="164"/>
    <n v="9611.491544003482"/>
  </r>
  <r>
    <s v="Incremental"/>
    <s v="Media"/>
    <m/>
    <m/>
    <m/>
    <m/>
    <x v="1"/>
    <s v="US"/>
    <x v="165"/>
    <n v="19.971662566953469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1281.355179905539"/>
  </r>
  <r>
    <s v="Incremental"/>
    <s v="Media"/>
    <m/>
    <m/>
    <m/>
    <m/>
    <x v="1"/>
    <s v="US"/>
    <x v="185"/>
    <n v="8907.0206267544017"/>
  </r>
  <r>
    <s v="Incremental"/>
    <s v="Media"/>
    <m/>
    <m/>
    <m/>
    <m/>
    <x v="1"/>
    <s v="US"/>
    <x v="186"/>
    <n v="20139.537374009531"/>
  </r>
  <r>
    <s v="Incremental"/>
    <s v="Media"/>
    <m/>
    <m/>
    <m/>
    <m/>
    <x v="1"/>
    <s v="US"/>
    <x v="187"/>
    <n v="25753.233173055491"/>
  </r>
  <r>
    <s v="Incremental"/>
    <s v="Media"/>
    <m/>
    <m/>
    <m/>
    <m/>
    <x v="1"/>
    <s v="US"/>
    <x v="188"/>
    <n v="19361.13608388284"/>
  </r>
  <r>
    <s v="Incremental"/>
    <s v="Media"/>
    <m/>
    <m/>
    <m/>
    <m/>
    <x v="1"/>
    <s v="US"/>
    <x v="189"/>
    <n v="8079.1993188654596"/>
  </r>
  <r>
    <s v="Incremental"/>
    <s v="Media"/>
    <m/>
    <m/>
    <m/>
    <m/>
    <x v="1"/>
    <s v="US"/>
    <x v="190"/>
    <n v="19.971662566953469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0"/>
  </r>
  <r>
    <s v="Incremental"/>
    <s v="Media"/>
    <m/>
    <m/>
    <m/>
    <m/>
    <x v="1"/>
    <s v="US"/>
    <x v="202"/>
    <n v="0"/>
  </r>
  <r>
    <s v="Incremental"/>
    <s v="Media"/>
    <m/>
    <m/>
    <m/>
    <m/>
    <x v="1"/>
    <s v="US"/>
    <x v="203"/>
    <n v="0"/>
  </r>
  <r>
    <s v="Incremental"/>
    <s v="Media"/>
    <m/>
    <m/>
    <m/>
    <m/>
    <x v="1"/>
    <s v="US"/>
    <x v="204"/>
    <n v="0"/>
  </r>
  <r>
    <s v="Incremental"/>
    <s v="Media"/>
    <m/>
    <m/>
    <m/>
    <m/>
    <x v="1"/>
    <s v="US"/>
    <x v="205"/>
    <n v="0"/>
  </r>
  <r>
    <s v="Incremental"/>
    <s v="Media"/>
    <m/>
    <m/>
    <m/>
    <m/>
    <x v="1"/>
    <s v="US"/>
    <x v="206"/>
    <n v="0"/>
  </r>
  <r>
    <s v="Incremental"/>
    <s v="Media"/>
    <m/>
    <m/>
    <m/>
    <m/>
    <x v="1"/>
    <s v="US"/>
    <x v="207"/>
    <n v="0"/>
  </r>
  <r>
    <s v="Incremental"/>
    <s v="Media"/>
    <m/>
    <m/>
    <m/>
    <m/>
    <x v="1"/>
    <s v="US"/>
    <x v="208"/>
    <n v="0"/>
  </r>
  <r>
    <s v="Incremental"/>
    <s v="Media"/>
    <m/>
    <m/>
    <m/>
    <m/>
    <x v="1"/>
    <s v="US"/>
    <x v="209"/>
    <n v="0"/>
  </r>
  <r>
    <s v="Incremental"/>
    <s v="Media"/>
    <m/>
    <m/>
    <m/>
    <m/>
    <x v="1"/>
    <s v="US"/>
    <x v="210"/>
    <n v="0"/>
  </r>
  <r>
    <s v="Incremental"/>
    <s v="Media"/>
    <m/>
    <m/>
    <m/>
    <m/>
    <x v="1"/>
    <s v="US"/>
    <x v="211"/>
    <n v="0"/>
  </r>
  <r>
    <s v="Incremental"/>
    <s v="Media"/>
    <m/>
    <m/>
    <m/>
    <m/>
    <x v="2"/>
    <s v="US"/>
    <x v="0"/>
    <n v="19221.265419631909"/>
  </r>
  <r>
    <s v="Incremental"/>
    <s v="Media"/>
    <m/>
    <m/>
    <m/>
    <m/>
    <x v="2"/>
    <s v="US"/>
    <x v="1"/>
    <n v="19221.265419635001"/>
  </r>
  <r>
    <s v="Incremental"/>
    <s v="Media"/>
    <m/>
    <m/>
    <m/>
    <m/>
    <x v="2"/>
    <s v="US"/>
    <x v="2"/>
    <n v="19221.265419635001"/>
  </r>
  <r>
    <s v="Incremental"/>
    <s v="Media"/>
    <m/>
    <m/>
    <m/>
    <m/>
    <x v="2"/>
    <s v="US"/>
    <x v="3"/>
    <n v="19221.265419635001"/>
  </r>
  <r>
    <s v="Incremental"/>
    <s v="Media"/>
    <m/>
    <m/>
    <m/>
    <m/>
    <x v="2"/>
    <s v="US"/>
    <x v="4"/>
    <n v="19221.265419635001"/>
  </r>
  <r>
    <s v="Incremental"/>
    <s v="Media"/>
    <m/>
    <m/>
    <m/>
    <m/>
    <x v="2"/>
    <s v="US"/>
    <x v="5"/>
    <n v="19221.265419635001"/>
  </r>
  <r>
    <s v="Incremental"/>
    <s v="Media"/>
    <m/>
    <m/>
    <m/>
    <m/>
    <x v="2"/>
    <s v="US"/>
    <x v="6"/>
    <n v="19221.265419635001"/>
  </r>
  <r>
    <s v="Incremental"/>
    <s v="Media"/>
    <m/>
    <m/>
    <m/>
    <m/>
    <x v="2"/>
    <s v="US"/>
    <x v="7"/>
    <n v="19221.265419635001"/>
  </r>
  <r>
    <s v="Incremental"/>
    <s v="Media"/>
    <m/>
    <m/>
    <m/>
    <m/>
    <x v="2"/>
    <s v="US"/>
    <x v="8"/>
    <n v="19221.265419635001"/>
  </r>
  <r>
    <s v="Incremental"/>
    <s v="Media"/>
    <m/>
    <m/>
    <m/>
    <m/>
    <x v="2"/>
    <s v="US"/>
    <x v="9"/>
    <n v="19221.265419635001"/>
  </r>
  <r>
    <s v="Incremental"/>
    <s v="Media"/>
    <m/>
    <m/>
    <m/>
    <m/>
    <x v="2"/>
    <s v="US"/>
    <x v="10"/>
    <n v="19221.265419635001"/>
  </r>
  <r>
    <s v="Incremental"/>
    <s v="Media"/>
    <m/>
    <m/>
    <m/>
    <m/>
    <x v="2"/>
    <s v="US"/>
    <x v="11"/>
    <n v="19221.265419635001"/>
  </r>
  <r>
    <s v="Incremental"/>
    <s v="Media"/>
    <m/>
    <m/>
    <m/>
    <m/>
    <x v="2"/>
    <s v="US"/>
    <x v="12"/>
    <n v="19221.265419635001"/>
  </r>
  <r>
    <s v="Incremental"/>
    <s v="Media"/>
    <m/>
    <m/>
    <m/>
    <m/>
    <x v="2"/>
    <s v="US"/>
    <x v="13"/>
    <n v="19221.265419635001"/>
  </r>
  <r>
    <s v="Incremental"/>
    <s v="Media"/>
    <m/>
    <m/>
    <m/>
    <m/>
    <x v="2"/>
    <s v="US"/>
    <x v="14"/>
    <n v="19221.265419635001"/>
  </r>
  <r>
    <s v="Incremental"/>
    <s v="Media"/>
    <m/>
    <m/>
    <m/>
    <m/>
    <x v="2"/>
    <s v="US"/>
    <x v="15"/>
    <n v="19221.265419635001"/>
  </r>
  <r>
    <s v="Incremental"/>
    <s v="Media"/>
    <m/>
    <m/>
    <m/>
    <m/>
    <x v="2"/>
    <s v="US"/>
    <x v="16"/>
    <n v="19221.265419635001"/>
  </r>
  <r>
    <s v="Incremental"/>
    <s v="Media"/>
    <m/>
    <m/>
    <m/>
    <m/>
    <x v="2"/>
    <s v="US"/>
    <x v="17"/>
    <n v="19221.265419635001"/>
  </r>
  <r>
    <s v="Incremental"/>
    <s v="Media"/>
    <m/>
    <m/>
    <m/>
    <m/>
    <x v="2"/>
    <s v="US"/>
    <x v="18"/>
    <n v="19221.265419635001"/>
  </r>
  <r>
    <s v="Incremental"/>
    <s v="Media"/>
    <m/>
    <m/>
    <m/>
    <m/>
    <x v="2"/>
    <s v="US"/>
    <x v="19"/>
    <n v="19221.265419635001"/>
  </r>
  <r>
    <s v="Incremental"/>
    <s v="Media"/>
    <m/>
    <m/>
    <m/>
    <m/>
    <x v="2"/>
    <s v="US"/>
    <x v="20"/>
    <n v="19221.265419635001"/>
  </r>
  <r>
    <s v="Incremental"/>
    <s v="Media"/>
    <m/>
    <m/>
    <m/>
    <m/>
    <x v="2"/>
    <s v="US"/>
    <x v="21"/>
    <n v="19221.265419635001"/>
  </r>
  <r>
    <s v="Incremental"/>
    <s v="Media"/>
    <m/>
    <m/>
    <m/>
    <m/>
    <x v="2"/>
    <s v="US"/>
    <x v="22"/>
    <n v="19221.265419635001"/>
  </r>
  <r>
    <s v="Incremental"/>
    <s v="Media"/>
    <m/>
    <m/>
    <m/>
    <m/>
    <x v="2"/>
    <s v="US"/>
    <x v="23"/>
    <n v="19221.265419635001"/>
  </r>
  <r>
    <s v="Incremental"/>
    <s v="Media"/>
    <m/>
    <m/>
    <m/>
    <m/>
    <x v="2"/>
    <s v="US"/>
    <x v="24"/>
    <n v="19221.265419635001"/>
  </r>
  <r>
    <s v="Incremental"/>
    <s v="Media"/>
    <m/>
    <m/>
    <m/>
    <m/>
    <x v="2"/>
    <s v="US"/>
    <x v="25"/>
    <n v="19221.265419635001"/>
  </r>
  <r>
    <s v="Incremental"/>
    <s v="Media"/>
    <m/>
    <m/>
    <m/>
    <m/>
    <x v="2"/>
    <s v="US"/>
    <x v="26"/>
    <n v="19221.265419635001"/>
  </r>
  <r>
    <s v="Incremental"/>
    <s v="Media"/>
    <m/>
    <m/>
    <m/>
    <m/>
    <x v="2"/>
    <s v="US"/>
    <x v="27"/>
    <n v="19221.265419635001"/>
  </r>
  <r>
    <s v="Incremental"/>
    <s v="Media"/>
    <m/>
    <m/>
    <m/>
    <m/>
    <x v="2"/>
    <s v="US"/>
    <x v="28"/>
    <n v="19221.265419635001"/>
  </r>
  <r>
    <s v="Incremental"/>
    <s v="Media"/>
    <m/>
    <m/>
    <m/>
    <m/>
    <x v="2"/>
    <s v="US"/>
    <x v="29"/>
    <n v="19221.265419635001"/>
  </r>
  <r>
    <s v="Incremental"/>
    <s v="Media"/>
    <m/>
    <m/>
    <m/>
    <m/>
    <x v="2"/>
    <s v="US"/>
    <x v="30"/>
    <n v="19221.265419635001"/>
  </r>
  <r>
    <s v="Incremental"/>
    <s v="Media"/>
    <m/>
    <m/>
    <m/>
    <m/>
    <x v="2"/>
    <s v="US"/>
    <x v="31"/>
    <n v="19221.265419635001"/>
  </r>
  <r>
    <s v="Incremental"/>
    <s v="Media"/>
    <m/>
    <m/>
    <m/>
    <m/>
    <x v="2"/>
    <s v="US"/>
    <x v="32"/>
    <n v="19221.265419635001"/>
  </r>
  <r>
    <s v="Incremental"/>
    <s v="Media"/>
    <m/>
    <m/>
    <m/>
    <m/>
    <x v="2"/>
    <s v="US"/>
    <x v="33"/>
    <n v="19221.265419635001"/>
  </r>
  <r>
    <s v="Incremental"/>
    <s v="Media"/>
    <m/>
    <m/>
    <m/>
    <m/>
    <x v="2"/>
    <s v="US"/>
    <x v="34"/>
    <n v="19221.265419635001"/>
  </r>
  <r>
    <s v="Incremental"/>
    <s v="Media"/>
    <m/>
    <m/>
    <m/>
    <m/>
    <x v="2"/>
    <s v="US"/>
    <x v="35"/>
    <n v="19221.265419635001"/>
  </r>
  <r>
    <s v="Incremental"/>
    <s v="Media"/>
    <m/>
    <m/>
    <m/>
    <m/>
    <x v="2"/>
    <s v="US"/>
    <x v="36"/>
    <n v="19221.265419635001"/>
  </r>
  <r>
    <s v="Incremental"/>
    <s v="Media"/>
    <m/>
    <m/>
    <m/>
    <m/>
    <x v="2"/>
    <s v="US"/>
    <x v="37"/>
    <n v="19221.265419635001"/>
  </r>
  <r>
    <s v="Incremental"/>
    <s v="Media"/>
    <m/>
    <m/>
    <m/>
    <m/>
    <x v="2"/>
    <s v="US"/>
    <x v="38"/>
    <n v="19221.265419635001"/>
  </r>
  <r>
    <s v="Incremental"/>
    <s v="Media"/>
    <m/>
    <m/>
    <m/>
    <m/>
    <x v="2"/>
    <s v="US"/>
    <x v="39"/>
    <n v="19221.265419635001"/>
  </r>
  <r>
    <s v="Incremental"/>
    <s v="Media"/>
    <m/>
    <m/>
    <m/>
    <m/>
    <x v="2"/>
    <s v="US"/>
    <x v="40"/>
    <n v="19221.265419635001"/>
  </r>
  <r>
    <s v="Incremental"/>
    <s v="Media"/>
    <m/>
    <m/>
    <m/>
    <m/>
    <x v="2"/>
    <s v="US"/>
    <x v="41"/>
    <n v="19221.265419635001"/>
  </r>
  <r>
    <s v="Incremental"/>
    <s v="Media"/>
    <m/>
    <m/>
    <m/>
    <m/>
    <x v="2"/>
    <s v="US"/>
    <x v="42"/>
    <n v="19221.265419635001"/>
  </r>
  <r>
    <s v="Incremental"/>
    <s v="Media"/>
    <m/>
    <m/>
    <m/>
    <m/>
    <x v="2"/>
    <s v="US"/>
    <x v="43"/>
    <n v="19221.265419635001"/>
  </r>
  <r>
    <s v="Incremental"/>
    <s v="Media"/>
    <m/>
    <m/>
    <m/>
    <m/>
    <x v="2"/>
    <s v="US"/>
    <x v="44"/>
    <n v="19221.265419635001"/>
  </r>
  <r>
    <s v="Incremental"/>
    <s v="Media"/>
    <m/>
    <m/>
    <m/>
    <m/>
    <x v="2"/>
    <s v="US"/>
    <x v="45"/>
    <n v="19221.265419635001"/>
  </r>
  <r>
    <s v="Incremental"/>
    <s v="Media"/>
    <m/>
    <m/>
    <m/>
    <m/>
    <x v="2"/>
    <s v="US"/>
    <x v="46"/>
    <n v="19221.265419635001"/>
  </r>
  <r>
    <s v="Incremental"/>
    <s v="Media"/>
    <m/>
    <m/>
    <m/>
    <m/>
    <x v="2"/>
    <s v="US"/>
    <x v="47"/>
    <n v="19221.265419635001"/>
  </r>
  <r>
    <s v="Incremental"/>
    <s v="Media"/>
    <m/>
    <m/>
    <m/>
    <m/>
    <x v="2"/>
    <s v="US"/>
    <x v="48"/>
    <n v="19221.265419635001"/>
  </r>
  <r>
    <s v="Incremental"/>
    <s v="Media"/>
    <m/>
    <m/>
    <m/>
    <m/>
    <x v="2"/>
    <s v="US"/>
    <x v="49"/>
    <n v="19221.265419635001"/>
  </r>
  <r>
    <s v="Incremental"/>
    <s v="Media"/>
    <m/>
    <m/>
    <m/>
    <m/>
    <x v="2"/>
    <s v="US"/>
    <x v="50"/>
    <n v="19221.265419635001"/>
  </r>
  <r>
    <s v="Incremental"/>
    <s v="Media"/>
    <m/>
    <m/>
    <m/>
    <m/>
    <x v="2"/>
    <s v="US"/>
    <x v="51"/>
    <n v="19221.265419635001"/>
  </r>
  <r>
    <s v="Incremental"/>
    <s v="Media"/>
    <m/>
    <m/>
    <m/>
    <m/>
    <x v="2"/>
    <s v="US"/>
    <x v="52"/>
    <n v="19221.265419635001"/>
  </r>
  <r>
    <s v="Incremental"/>
    <s v="Media"/>
    <m/>
    <m/>
    <m/>
    <m/>
    <x v="2"/>
    <s v="US"/>
    <x v="53"/>
    <n v="19221.265419635001"/>
  </r>
  <r>
    <s v="Incremental"/>
    <s v="Media"/>
    <m/>
    <m/>
    <m/>
    <m/>
    <x v="2"/>
    <s v="US"/>
    <x v="54"/>
    <n v="19221.265419635001"/>
  </r>
  <r>
    <s v="Incremental"/>
    <s v="Media"/>
    <m/>
    <m/>
    <m/>
    <m/>
    <x v="2"/>
    <s v="US"/>
    <x v="55"/>
    <n v="19221.265419635001"/>
  </r>
  <r>
    <s v="Incremental"/>
    <s v="Media"/>
    <m/>
    <m/>
    <m/>
    <m/>
    <x v="2"/>
    <s v="US"/>
    <x v="56"/>
    <n v="19221.265419635001"/>
  </r>
  <r>
    <s v="Incremental"/>
    <s v="Media"/>
    <m/>
    <m/>
    <m/>
    <m/>
    <x v="2"/>
    <s v="US"/>
    <x v="57"/>
    <n v="19221.265419635001"/>
  </r>
  <r>
    <s v="Incremental"/>
    <s v="Media"/>
    <m/>
    <m/>
    <m/>
    <m/>
    <x v="2"/>
    <s v="US"/>
    <x v="58"/>
    <n v="19221.265419635001"/>
  </r>
  <r>
    <s v="Incremental"/>
    <s v="Media"/>
    <m/>
    <m/>
    <m/>
    <m/>
    <x v="2"/>
    <s v="US"/>
    <x v="59"/>
    <n v="19221.265419635001"/>
  </r>
  <r>
    <s v="Incremental"/>
    <s v="Media"/>
    <m/>
    <m/>
    <m/>
    <m/>
    <x v="2"/>
    <s v="US"/>
    <x v="60"/>
    <n v="19221.265419635001"/>
  </r>
  <r>
    <s v="Incremental"/>
    <s v="Media"/>
    <m/>
    <m/>
    <m/>
    <m/>
    <x v="2"/>
    <s v="US"/>
    <x v="61"/>
    <n v="19221.265419635001"/>
  </r>
  <r>
    <s v="Incremental"/>
    <s v="Media"/>
    <m/>
    <m/>
    <m/>
    <m/>
    <x v="2"/>
    <s v="US"/>
    <x v="62"/>
    <n v="19221.265419635001"/>
  </r>
  <r>
    <s v="Incremental"/>
    <s v="Media"/>
    <m/>
    <m/>
    <m/>
    <m/>
    <x v="2"/>
    <s v="US"/>
    <x v="63"/>
    <n v="19221.265419635001"/>
  </r>
  <r>
    <s v="Incremental"/>
    <s v="Media"/>
    <m/>
    <m/>
    <m/>
    <m/>
    <x v="2"/>
    <s v="US"/>
    <x v="64"/>
    <n v="19221.265419635001"/>
  </r>
  <r>
    <s v="Incremental"/>
    <s v="Media"/>
    <m/>
    <m/>
    <m/>
    <m/>
    <x v="2"/>
    <s v="US"/>
    <x v="65"/>
    <n v="19221.265419635001"/>
  </r>
  <r>
    <s v="Incremental"/>
    <s v="Media"/>
    <m/>
    <m/>
    <m/>
    <m/>
    <x v="2"/>
    <s v="US"/>
    <x v="66"/>
    <n v="19221.265419635001"/>
  </r>
  <r>
    <s v="Incremental"/>
    <s v="Media"/>
    <m/>
    <m/>
    <m/>
    <m/>
    <x v="2"/>
    <s v="US"/>
    <x v="67"/>
    <n v="19221.265419635001"/>
  </r>
  <r>
    <s v="Incremental"/>
    <s v="Media"/>
    <m/>
    <m/>
    <m/>
    <m/>
    <x v="2"/>
    <s v="US"/>
    <x v="68"/>
    <n v="19221.265419635001"/>
  </r>
  <r>
    <s v="Incremental"/>
    <s v="Media"/>
    <m/>
    <m/>
    <m/>
    <m/>
    <x v="2"/>
    <s v="US"/>
    <x v="69"/>
    <n v="19221.265419635001"/>
  </r>
  <r>
    <s v="Incremental"/>
    <s v="Media"/>
    <m/>
    <m/>
    <m/>
    <m/>
    <x v="2"/>
    <s v="US"/>
    <x v="70"/>
    <n v="19221.265419635001"/>
  </r>
  <r>
    <s v="Incremental"/>
    <s v="Media"/>
    <m/>
    <m/>
    <m/>
    <m/>
    <x v="2"/>
    <s v="US"/>
    <x v="71"/>
    <n v="19221.265419635001"/>
  </r>
  <r>
    <s v="Incremental"/>
    <s v="Media"/>
    <m/>
    <m/>
    <m/>
    <m/>
    <x v="2"/>
    <s v="US"/>
    <x v="72"/>
    <n v="19221.265419635001"/>
  </r>
  <r>
    <s v="Incremental"/>
    <s v="Media"/>
    <m/>
    <m/>
    <m/>
    <m/>
    <x v="2"/>
    <s v="US"/>
    <x v="73"/>
    <n v="19221.265419635001"/>
  </r>
  <r>
    <s v="Incremental"/>
    <s v="Media"/>
    <m/>
    <m/>
    <m/>
    <m/>
    <x v="2"/>
    <s v="US"/>
    <x v="74"/>
    <n v="19221.265419635001"/>
  </r>
  <r>
    <s v="Incremental"/>
    <s v="Media"/>
    <m/>
    <m/>
    <m/>
    <m/>
    <x v="2"/>
    <s v="US"/>
    <x v="75"/>
    <n v="19221.265419635001"/>
  </r>
  <r>
    <s v="Incremental"/>
    <s v="Media"/>
    <m/>
    <m/>
    <m/>
    <m/>
    <x v="2"/>
    <s v="US"/>
    <x v="76"/>
    <n v="19221.265419635001"/>
  </r>
  <r>
    <s v="Incremental"/>
    <s v="Media"/>
    <m/>
    <m/>
    <m/>
    <m/>
    <x v="2"/>
    <s v="US"/>
    <x v="77"/>
    <n v="19221.265419635001"/>
  </r>
  <r>
    <s v="Incremental"/>
    <s v="Media"/>
    <m/>
    <m/>
    <m/>
    <m/>
    <x v="2"/>
    <s v="US"/>
    <x v="78"/>
    <n v="19221.265419635001"/>
  </r>
  <r>
    <s v="Incremental"/>
    <s v="Media"/>
    <m/>
    <m/>
    <m/>
    <m/>
    <x v="2"/>
    <s v="US"/>
    <x v="79"/>
    <n v="19221.265419635001"/>
  </r>
  <r>
    <s v="Incremental"/>
    <s v="Media"/>
    <m/>
    <m/>
    <m/>
    <m/>
    <x v="2"/>
    <s v="US"/>
    <x v="80"/>
    <n v="19221.265419635001"/>
  </r>
  <r>
    <s v="Incremental"/>
    <s v="Media"/>
    <m/>
    <m/>
    <m/>
    <m/>
    <x v="2"/>
    <s v="US"/>
    <x v="81"/>
    <n v="19221.265419635001"/>
  </r>
  <r>
    <s v="Incremental"/>
    <s v="Media"/>
    <m/>
    <m/>
    <m/>
    <m/>
    <x v="2"/>
    <s v="US"/>
    <x v="82"/>
    <n v="19221.265419635001"/>
  </r>
  <r>
    <s v="Incremental"/>
    <s v="Media"/>
    <m/>
    <m/>
    <m/>
    <m/>
    <x v="2"/>
    <s v="US"/>
    <x v="83"/>
    <n v="19221.265419635001"/>
  </r>
  <r>
    <s v="Incremental"/>
    <s v="Media"/>
    <m/>
    <m/>
    <m/>
    <m/>
    <x v="2"/>
    <s v="US"/>
    <x v="84"/>
    <n v="19221.265419635001"/>
  </r>
  <r>
    <s v="Incremental"/>
    <s v="Media"/>
    <m/>
    <m/>
    <m/>
    <m/>
    <x v="2"/>
    <s v="US"/>
    <x v="85"/>
    <n v="19221.265419635001"/>
  </r>
  <r>
    <s v="Incremental"/>
    <s v="Media"/>
    <m/>
    <m/>
    <m/>
    <m/>
    <x v="2"/>
    <s v="US"/>
    <x v="86"/>
    <n v="19221.265419635001"/>
  </r>
  <r>
    <s v="Incremental"/>
    <s v="Media"/>
    <m/>
    <m/>
    <m/>
    <m/>
    <x v="2"/>
    <s v="US"/>
    <x v="87"/>
    <n v="19221.265419635001"/>
  </r>
  <r>
    <s v="Incremental"/>
    <s v="Media"/>
    <m/>
    <m/>
    <m/>
    <m/>
    <x v="2"/>
    <s v="US"/>
    <x v="88"/>
    <n v="19221.265419635001"/>
  </r>
  <r>
    <s v="Incremental"/>
    <s v="Media"/>
    <m/>
    <m/>
    <m/>
    <m/>
    <x v="2"/>
    <s v="US"/>
    <x v="89"/>
    <n v="19221.265419635001"/>
  </r>
  <r>
    <s v="Incremental"/>
    <s v="Media"/>
    <m/>
    <m/>
    <m/>
    <m/>
    <x v="2"/>
    <s v="US"/>
    <x v="90"/>
    <n v="19221.265419635001"/>
  </r>
  <r>
    <s v="Incremental"/>
    <s v="Media"/>
    <m/>
    <m/>
    <m/>
    <m/>
    <x v="2"/>
    <s v="US"/>
    <x v="91"/>
    <n v="19221.265419635001"/>
  </r>
  <r>
    <s v="Incremental"/>
    <s v="Media"/>
    <m/>
    <m/>
    <m/>
    <m/>
    <x v="2"/>
    <s v="US"/>
    <x v="92"/>
    <n v="19221.265419635001"/>
  </r>
  <r>
    <s v="Incremental"/>
    <s v="Media"/>
    <m/>
    <m/>
    <m/>
    <m/>
    <x v="2"/>
    <s v="US"/>
    <x v="93"/>
    <n v="19221.265419635001"/>
  </r>
  <r>
    <s v="Incremental"/>
    <s v="Media"/>
    <m/>
    <m/>
    <m/>
    <m/>
    <x v="2"/>
    <s v="US"/>
    <x v="94"/>
    <n v="19221.265419635001"/>
  </r>
  <r>
    <s v="Incremental"/>
    <s v="Media"/>
    <m/>
    <m/>
    <m/>
    <m/>
    <x v="2"/>
    <s v="US"/>
    <x v="95"/>
    <n v="19221.265419635001"/>
  </r>
  <r>
    <s v="Incremental"/>
    <s v="Media"/>
    <m/>
    <m/>
    <m/>
    <m/>
    <x v="2"/>
    <s v="US"/>
    <x v="96"/>
    <n v="19221.265419635001"/>
  </r>
  <r>
    <s v="Incremental"/>
    <s v="Media"/>
    <m/>
    <m/>
    <m/>
    <m/>
    <x v="2"/>
    <s v="US"/>
    <x v="97"/>
    <n v="19221.265419635001"/>
  </r>
  <r>
    <s v="Incremental"/>
    <s v="Media"/>
    <m/>
    <m/>
    <m/>
    <m/>
    <x v="2"/>
    <s v="US"/>
    <x v="98"/>
    <n v="19221.265419635001"/>
  </r>
  <r>
    <s v="Incremental"/>
    <s v="Media"/>
    <m/>
    <m/>
    <m/>
    <m/>
    <x v="2"/>
    <s v="US"/>
    <x v="99"/>
    <n v="19221.265419635001"/>
  </r>
  <r>
    <s v="Incremental"/>
    <s v="Media"/>
    <m/>
    <m/>
    <m/>
    <m/>
    <x v="2"/>
    <s v="US"/>
    <x v="100"/>
    <n v="19221.265419635001"/>
  </r>
  <r>
    <s v="Incremental"/>
    <s v="Media"/>
    <m/>
    <m/>
    <m/>
    <m/>
    <x v="2"/>
    <s v="US"/>
    <x v="101"/>
    <n v="19221.265419635001"/>
  </r>
  <r>
    <s v="Incremental"/>
    <s v="Media"/>
    <m/>
    <m/>
    <m/>
    <m/>
    <x v="2"/>
    <s v="US"/>
    <x v="102"/>
    <n v="19221.265419635001"/>
  </r>
  <r>
    <s v="Incremental"/>
    <s v="Media"/>
    <m/>
    <m/>
    <m/>
    <m/>
    <x v="2"/>
    <s v="US"/>
    <x v="103"/>
    <n v="19221.265419635001"/>
  </r>
  <r>
    <s v="Incremental"/>
    <s v="Media"/>
    <m/>
    <m/>
    <m/>
    <m/>
    <x v="2"/>
    <s v="US"/>
    <x v="104"/>
    <n v="19221.265419635001"/>
  </r>
  <r>
    <s v="Incremental"/>
    <s v="Media"/>
    <m/>
    <m/>
    <m/>
    <m/>
    <x v="2"/>
    <s v="US"/>
    <x v="105"/>
    <n v="19221.265419635001"/>
  </r>
  <r>
    <s v="Incremental"/>
    <s v="Media"/>
    <m/>
    <m/>
    <m/>
    <m/>
    <x v="2"/>
    <s v="US"/>
    <x v="106"/>
    <n v="19221.265419635001"/>
  </r>
  <r>
    <s v="Incremental"/>
    <s v="Media"/>
    <m/>
    <m/>
    <m/>
    <m/>
    <x v="2"/>
    <s v="US"/>
    <x v="107"/>
    <n v="19221.265419635001"/>
  </r>
  <r>
    <s v="Incremental"/>
    <s v="Media"/>
    <m/>
    <m/>
    <m/>
    <m/>
    <x v="2"/>
    <s v="US"/>
    <x v="108"/>
    <n v="19221.265419635001"/>
  </r>
  <r>
    <s v="Incremental"/>
    <s v="Media"/>
    <m/>
    <m/>
    <m/>
    <m/>
    <x v="2"/>
    <s v="US"/>
    <x v="109"/>
    <n v="19221.265419635001"/>
  </r>
  <r>
    <s v="Incremental"/>
    <s v="Media"/>
    <m/>
    <m/>
    <m/>
    <m/>
    <x v="2"/>
    <s v="US"/>
    <x v="110"/>
    <n v="19221.265419635001"/>
  </r>
  <r>
    <s v="Incremental"/>
    <s v="Media"/>
    <m/>
    <m/>
    <m/>
    <m/>
    <x v="2"/>
    <s v="US"/>
    <x v="111"/>
    <n v="19221.265419635001"/>
  </r>
  <r>
    <s v="Incremental"/>
    <s v="Media"/>
    <m/>
    <m/>
    <m/>
    <m/>
    <x v="2"/>
    <s v="US"/>
    <x v="112"/>
    <n v="19221.265419635001"/>
  </r>
  <r>
    <s v="Incremental"/>
    <s v="Media"/>
    <m/>
    <m/>
    <m/>
    <m/>
    <x v="2"/>
    <s v="US"/>
    <x v="113"/>
    <n v="19221.265419635001"/>
  </r>
  <r>
    <s v="Incremental"/>
    <s v="Media"/>
    <m/>
    <m/>
    <m/>
    <m/>
    <x v="2"/>
    <s v="US"/>
    <x v="114"/>
    <n v="19221.265419635001"/>
  </r>
  <r>
    <s v="Incremental"/>
    <s v="Media"/>
    <m/>
    <m/>
    <m/>
    <m/>
    <x v="2"/>
    <s v="US"/>
    <x v="115"/>
    <n v="19221.265419635001"/>
  </r>
  <r>
    <s v="Incremental"/>
    <s v="Media"/>
    <m/>
    <m/>
    <m/>
    <m/>
    <x v="2"/>
    <s v="US"/>
    <x v="116"/>
    <n v="19221.265419635001"/>
  </r>
  <r>
    <s v="Incremental"/>
    <s v="Media"/>
    <m/>
    <m/>
    <m/>
    <m/>
    <x v="2"/>
    <s v="US"/>
    <x v="117"/>
    <n v="19221.265419635001"/>
  </r>
  <r>
    <s v="Incremental"/>
    <s v="Media"/>
    <m/>
    <m/>
    <m/>
    <m/>
    <x v="2"/>
    <s v="US"/>
    <x v="118"/>
    <n v="19221.265419635001"/>
  </r>
  <r>
    <s v="Incremental"/>
    <s v="Media"/>
    <m/>
    <m/>
    <m/>
    <m/>
    <x v="2"/>
    <s v="US"/>
    <x v="119"/>
    <n v="19221.265419635001"/>
  </r>
  <r>
    <s v="Incremental"/>
    <s v="Media"/>
    <m/>
    <m/>
    <m/>
    <m/>
    <x v="2"/>
    <s v="US"/>
    <x v="120"/>
    <n v="19221.265419635001"/>
  </r>
  <r>
    <s v="Incremental"/>
    <s v="Media"/>
    <m/>
    <m/>
    <m/>
    <m/>
    <x v="2"/>
    <s v="US"/>
    <x v="121"/>
    <n v="19221.265419635001"/>
  </r>
  <r>
    <s v="Incremental"/>
    <s v="Media"/>
    <m/>
    <m/>
    <m/>
    <m/>
    <x v="2"/>
    <s v="US"/>
    <x v="122"/>
    <n v="19221.265419635001"/>
  </r>
  <r>
    <s v="Incremental"/>
    <s v="Media"/>
    <m/>
    <m/>
    <m/>
    <m/>
    <x v="2"/>
    <s v="US"/>
    <x v="123"/>
    <n v="19221.265419635001"/>
  </r>
  <r>
    <s v="Incremental"/>
    <s v="Media"/>
    <m/>
    <m/>
    <m/>
    <m/>
    <x v="2"/>
    <s v="US"/>
    <x v="124"/>
    <n v="19221.265419635001"/>
  </r>
  <r>
    <s v="Incremental"/>
    <s v="Media"/>
    <m/>
    <m/>
    <m/>
    <m/>
    <x v="2"/>
    <s v="US"/>
    <x v="125"/>
    <n v="19221.265419635001"/>
  </r>
  <r>
    <s v="Incremental"/>
    <s v="Media"/>
    <m/>
    <m/>
    <m/>
    <m/>
    <x v="2"/>
    <s v="US"/>
    <x v="126"/>
    <n v="19221.265419635001"/>
  </r>
  <r>
    <s v="Incremental"/>
    <s v="Media"/>
    <m/>
    <m/>
    <m/>
    <m/>
    <x v="2"/>
    <s v="US"/>
    <x v="127"/>
    <n v="19221.265419635001"/>
  </r>
  <r>
    <s v="Incremental"/>
    <s v="Media"/>
    <m/>
    <m/>
    <m/>
    <m/>
    <x v="2"/>
    <s v="US"/>
    <x v="128"/>
    <n v="19221.265419635001"/>
  </r>
  <r>
    <s v="Incremental"/>
    <s v="Media"/>
    <m/>
    <m/>
    <m/>
    <m/>
    <x v="2"/>
    <s v="US"/>
    <x v="129"/>
    <n v="19221.265419635001"/>
  </r>
  <r>
    <s v="Incremental"/>
    <s v="Media"/>
    <m/>
    <m/>
    <m/>
    <m/>
    <x v="2"/>
    <s v="US"/>
    <x v="130"/>
    <n v="19221.265419635001"/>
  </r>
  <r>
    <s v="Incremental"/>
    <s v="Media"/>
    <m/>
    <m/>
    <m/>
    <m/>
    <x v="2"/>
    <s v="US"/>
    <x v="131"/>
    <n v="19221.265419635001"/>
  </r>
  <r>
    <s v="Incremental"/>
    <s v="Media"/>
    <m/>
    <m/>
    <m/>
    <m/>
    <x v="2"/>
    <s v="US"/>
    <x v="132"/>
    <n v="19221.265419635001"/>
  </r>
  <r>
    <s v="Incremental"/>
    <s v="Media"/>
    <m/>
    <m/>
    <m/>
    <m/>
    <x v="2"/>
    <s v="US"/>
    <x v="133"/>
    <n v="19221.265419635001"/>
  </r>
  <r>
    <s v="Incremental"/>
    <s v="Media"/>
    <m/>
    <m/>
    <m/>
    <m/>
    <x v="2"/>
    <s v="US"/>
    <x v="134"/>
    <n v="19221.265419635001"/>
  </r>
  <r>
    <s v="Incremental"/>
    <s v="Media"/>
    <m/>
    <m/>
    <m/>
    <m/>
    <x v="2"/>
    <s v="US"/>
    <x v="135"/>
    <n v="19221.265419635001"/>
  </r>
  <r>
    <s v="Incremental"/>
    <s v="Media"/>
    <m/>
    <m/>
    <m/>
    <m/>
    <x v="2"/>
    <s v="US"/>
    <x v="136"/>
    <n v="19221.265419635001"/>
  </r>
  <r>
    <s v="Incremental"/>
    <s v="Media"/>
    <m/>
    <m/>
    <m/>
    <m/>
    <x v="2"/>
    <s v="US"/>
    <x v="137"/>
    <n v="19221.265419635001"/>
  </r>
  <r>
    <s v="Incremental"/>
    <s v="Media"/>
    <m/>
    <m/>
    <m/>
    <m/>
    <x v="2"/>
    <s v="US"/>
    <x v="138"/>
    <n v="19221.265419635001"/>
  </r>
  <r>
    <s v="Incremental"/>
    <s v="Media"/>
    <m/>
    <m/>
    <m/>
    <m/>
    <x v="2"/>
    <s v="US"/>
    <x v="139"/>
    <n v="19221.265419635001"/>
  </r>
  <r>
    <s v="Incremental"/>
    <s v="Media"/>
    <m/>
    <m/>
    <m/>
    <m/>
    <x v="2"/>
    <s v="US"/>
    <x v="140"/>
    <n v="19221.265419635001"/>
  </r>
  <r>
    <s v="Incremental"/>
    <s v="Media"/>
    <m/>
    <m/>
    <m/>
    <m/>
    <x v="2"/>
    <s v="US"/>
    <x v="141"/>
    <n v="19221.265419635001"/>
  </r>
  <r>
    <s v="Incremental"/>
    <s v="Media"/>
    <m/>
    <m/>
    <m/>
    <m/>
    <x v="2"/>
    <s v="US"/>
    <x v="142"/>
    <n v="19221.265419635001"/>
  </r>
  <r>
    <s v="Incremental"/>
    <s v="Media"/>
    <m/>
    <m/>
    <m/>
    <m/>
    <x v="2"/>
    <s v="US"/>
    <x v="143"/>
    <n v="19221.265419635001"/>
  </r>
  <r>
    <s v="Incremental"/>
    <s v="Media"/>
    <m/>
    <m/>
    <m/>
    <m/>
    <x v="2"/>
    <s v="US"/>
    <x v="144"/>
    <n v="19221.265419635001"/>
  </r>
  <r>
    <s v="Incremental"/>
    <s v="Media"/>
    <m/>
    <m/>
    <m/>
    <m/>
    <x v="2"/>
    <s v="US"/>
    <x v="145"/>
    <n v="19221.265419635001"/>
  </r>
  <r>
    <s v="Incremental"/>
    <s v="Media"/>
    <m/>
    <m/>
    <m/>
    <m/>
    <x v="2"/>
    <s v="US"/>
    <x v="146"/>
    <n v="19221.265419635001"/>
  </r>
  <r>
    <s v="Incremental"/>
    <s v="Media"/>
    <m/>
    <m/>
    <m/>
    <m/>
    <x v="2"/>
    <s v="US"/>
    <x v="147"/>
    <n v="19221.265419635001"/>
  </r>
  <r>
    <s v="Incremental"/>
    <s v="Media"/>
    <m/>
    <m/>
    <m/>
    <m/>
    <x v="2"/>
    <s v="US"/>
    <x v="148"/>
    <n v="19221.265419635001"/>
  </r>
  <r>
    <s v="Incremental"/>
    <s v="Media"/>
    <m/>
    <m/>
    <m/>
    <m/>
    <x v="2"/>
    <s v="US"/>
    <x v="149"/>
    <n v="19221.265419635001"/>
  </r>
  <r>
    <s v="Incremental"/>
    <s v="Media"/>
    <m/>
    <m/>
    <m/>
    <m/>
    <x v="2"/>
    <s v="US"/>
    <x v="150"/>
    <n v="19221.265419635001"/>
  </r>
  <r>
    <s v="Incremental"/>
    <s v="Media"/>
    <m/>
    <m/>
    <m/>
    <m/>
    <x v="2"/>
    <s v="US"/>
    <x v="151"/>
    <n v="19221.265419635001"/>
  </r>
  <r>
    <s v="Incremental"/>
    <s v="Media"/>
    <m/>
    <m/>
    <m/>
    <m/>
    <x v="2"/>
    <s v="US"/>
    <x v="152"/>
    <n v="19221.265419635001"/>
  </r>
  <r>
    <s v="Incremental"/>
    <s v="Media"/>
    <m/>
    <m/>
    <m/>
    <m/>
    <x v="2"/>
    <s v="US"/>
    <x v="153"/>
    <n v="19221.265419635001"/>
  </r>
  <r>
    <s v="Incremental"/>
    <s v="Media"/>
    <m/>
    <m/>
    <m/>
    <m/>
    <x v="2"/>
    <s v="US"/>
    <x v="154"/>
    <n v="19221.265419635001"/>
  </r>
  <r>
    <s v="Incremental"/>
    <s v="Media"/>
    <m/>
    <m/>
    <m/>
    <m/>
    <x v="2"/>
    <s v="US"/>
    <x v="155"/>
    <n v="19221.265419635001"/>
  </r>
  <r>
    <s v="Incremental"/>
    <s v="Media"/>
    <m/>
    <m/>
    <m/>
    <m/>
    <x v="2"/>
    <s v="US"/>
    <x v="156"/>
    <n v="19221.265419635001"/>
  </r>
  <r>
    <s v="Incremental"/>
    <s v="Media"/>
    <m/>
    <m/>
    <m/>
    <m/>
    <x v="2"/>
    <s v="US"/>
    <x v="157"/>
    <n v="19221.265419635001"/>
  </r>
  <r>
    <s v="Incremental"/>
    <s v="Media"/>
    <m/>
    <m/>
    <m/>
    <m/>
    <x v="2"/>
    <s v="US"/>
    <x v="158"/>
    <n v="19221.265419635001"/>
  </r>
  <r>
    <s v="Incremental"/>
    <s v="Media"/>
    <m/>
    <m/>
    <m/>
    <m/>
    <x v="2"/>
    <s v="US"/>
    <x v="159"/>
    <n v="19221.265419635001"/>
  </r>
  <r>
    <s v="Incremental"/>
    <s v="Media"/>
    <m/>
    <m/>
    <m/>
    <m/>
    <x v="2"/>
    <s v="US"/>
    <x v="160"/>
    <n v="19221.265419635001"/>
  </r>
  <r>
    <s v="Incremental"/>
    <s v="Media"/>
    <m/>
    <m/>
    <m/>
    <m/>
    <x v="2"/>
    <s v="US"/>
    <x v="161"/>
    <n v="19221.265419635001"/>
  </r>
  <r>
    <s v="Incremental"/>
    <s v="Media"/>
    <m/>
    <m/>
    <m/>
    <m/>
    <x v="2"/>
    <s v="US"/>
    <x v="162"/>
    <n v="19221.265419635001"/>
  </r>
  <r>
    <s v="Incremental"/>
    <s v="Media"/>
    <m/>
    <m/>
    <m/>
    <m/>
    <x v="2"/>
    <s v="US"/>
    <x v="163"/>
    <n v="19221.265419635001"/>
  </r>
  <r>
    <s v="Incremental"/>
    <s v="Media"/>
    <m/>
    <m/>
    <m/>
    <m/>
    <x v="2"/>
    <s v="US"/>
    <x v="164"/>
    <n v="19221.265419635001"/>
  </r>
  <r>
    <s v="Incremental"/>
    <s v="Media"/>
    <m/>
    <m/>
    <m/>
    <m/>
    <x v="2"/>
    <s v="US"/>
    <x v="165"/>
    <n v="19221.265419635001"/>
  </r>
  <r>
    <s v="Incremental"/>
    <s v="Media"/>
    <m/>
    <m/>
    <m/>
    <m/>
    <x v="2"/>
    <s v="US"/>
    <x v="166"/>
    <n v="19221.265419635001"/>
  </r>
  <r>
    <s v="Incremental"/>
    <s v="Media"/>
    <m/>
    <m/>
    <m/>
    <m/>
    <x v="2"/>
    <s v="US"/>
    <x v="167"/>
    <n v="19221.265419635001"/>
  </r>
  <r>
    <s v="Incremental"/>
    <s v="Media"/>
    <m/>
    <m/>
    <m/>
    <m/>
    <x v="2"/>
    <s v="US"/>
    <x v="168"/>
    <n v="19221.265419635001"/>
  </r>
  <r>
    <s v="Incremental"/>
    <s v="Media"/>
    <m/>
    <m/>
    <m/>
    <m/>
    <x v="2"/>
    <s v="US"/>
    <x v="169"/>
    <n v="19221.265419635001"/>
  </r>
  <r>
    <s v="Incremental"/>
    <s v="Media"/>
    <m/>
    <m/>
    <m/>
    <m/>
    <x v="2"/>
    <s v="US"/>
    <x v="170"/>
    <n v="19221.265419635001"/>
  </r>
  <r>
    <s v="Incremental"/>
    <s v="Media"/>
    <m/>
    <m/>
    <m/>
    <m/>
    <x v="2"/>
    <s v="US"/>
    <x v="171"/>
    <n v="19221.265419635001"/>
  </r>
  <r>
    <s v="Incremental"/>
    <s v="Media"/>
    <m/>
    <m/>
    <m/>
    <m/>
    <x v="2"/>
    <s v="US"/>
    <x v="172"/>
    <n v="19221.265419635001"/>
  </r>
  <r>
    <s v="Incremental"/>
    <s v="Media"/>
    <m/>
    <m/>
    <m/>
    <m/>
    <x v="2"/>
    <s v="US"/>
    <x v="173"/>
    <n v="19221.265419635001"/>
  </r>
  <r>
    <s v="Incremental"/>
    <s v="Media"/>
    <m/>
    <m/>
    <m/>
    <m/>
    <x v="2"/>
    <s v="US"/>
    <x v="174"/>
    <n v="19221.265419635001"/>
  </r>
  <r>
    <s v="Incremental"/>
    <s v="Media"/>
    <m/>
    <m/>
    <m/>
    <m/>
    <x v="2"/>
    <s v="US"/>
    <x v="175"/>
    <n v="19221.265419635001"/>
  </r>
  <r>
    <s v="Incremental"/>
    <s v="Media"/>
    <m/>
    <m/>
    <m/>
    <m/>
    <x v="2"/>
    <s v="US"/>
    <x v="176"/>
    <n v="19221.265419635001"/>
  </r>
  <r>
    <s v="Incremental"/>
    <s v="Media"/>
    <m/>
    <m/>
    <m/>
    <m/>
    <x v="2"/>
    <s v="US"/>
    <x v="177"/>
    <n v="19221.265419635001"/>
  </r>
  <r>
    <s v="Incremental"/>
    <s v="Media"/>
    <m/>
    <m/>
    <m/>
    <m/>
    <x v="2"/>
    <s v="US"/>
    <x v="178"/>
    <n v="19221.265419635001"/>
  </r>
  <r>
    <s v="Incremental"/>
    <s v="Media"/>
    <m/>
    <m/>
    <m/>
    <m/>
    <x v="2"/>
    <s v="US"/>
    <x v="179"/>
    <n v="19221.265419635001"/>
  </r>
  <r>
    <s v="Incremental"/>
    <s v="Media"/>
    <m/>
    <m/>
    <m/>
    <m/>
    <x v="2"/>
    <s v="US"/>
    <x v="180"/>
    <n v="19221.265419635001"/>
  </r>
  <r>
    <s v="Incremental"/>
    <s v="Media"/>
    <m/>
    <m/>
    <m/>
    <m/>
    <x v="2"/>
    <s v="US"/>
    <x v="181"/>
    <n v="19221.265419635001"/>
  </r>
  <r>
    <s v="Incremental"/>
    <s v="Media"/>
    <m/>
    <m/>
    <m/>
    <m/>
    <x v="2"/>
    <s v="US"/>
    <x v="182"/>
    <n v="19221.265419635001"/>
  </r>
  <r>
    <s v="Incremental"/>
    <s v="Media"/>
    <m/>
    <m/>
    <m/>
    <m/>
    <x v="2"/>
    <s v="US"/>
    <x v="183"/>
    <n v="19221.265419635001"/>
  </r>
  <r>
    <s v="Incremental"/>
    <s v="Media"/>
    <m/>
    <m/>
    <m/>
    <m/>
    <x v="2"/>
    <s v="US"/>
    <x v="184"/>
    <n v="19221.265419635001"/>
  </r>
  <r>
    <s v="Incremental"/>
    <s v="Media"/>
    <m/>
    <m/>
    <m/>
    <m/>
    <x v="2"/>
    <s v="US"/>
    <x v="185"/>
    <n v="19221.265419635001"/>
  </r>
  <r>
    <s v="Incremental"/>
    <s v="Media"/>
    <m/>
    <m/>
    <m/>
    <m/>
    <x v="2"/>
    <s v="US"/>
    <x v="186"/>
    <n v="19221.265419635001"/>
  </r>
  <r>
    <s v="Incremental"/>
    <s v="Media"/>
    <m/>
    <m/>
    <m/>
    <m/>
    <x v="2"/>
    <s v="US"/>
    <x v="187"/>
    <n v="19221.265419635001"/>
  </r>
  <r>
    <s v="Incremental"/>
    <s v="Media"/>
    <m/>
    <m/>
    <m/>
    <m/>
    <x v="2"/>
    <s v="US"/>
    <x v="188"/>
    <n v="19221.265419635001"/>
  </r>
  <r>
    <s v="Incremental"/>
    <s v="Media"/>
    <m/>
    <m/>
    <m/>
    <m/>
    <x v="2"/>
    <s v="US"/>
    <x v="189"/>
    <n v="19221.265419635001"/>
  </r>
  <r>
    <s v="Incremental"/>
    <s v="Media"/>
    <m/>
    <m/>
    <m/>
    <m/>
    <x v="2"/>
    <s v="US"/>
    <x v="190"/>
    <n v="19221.265419635001"/>
  </r>
  <r>
    <s v="Incremental"/>
    <s v="Media"/>
    <m/>
    <m/>
    <m/>
    <m/>
    <x v="2"/>
    <s v="US"/>
    <x v="191"/>
    <n v="19221.265419635001"/>
  </r>
  <r>
    <s v="Incremental"/>
    <s v="Media"/>
    <m/>
    <m/>
    <m/>
    <m/>
    <x v="2"/>
    <s v="US"/>
    <x v="192"/>
    <n v="19221.265419635001"/>
  </r>
  <r>
    <s v="Incremental"/>
    <s v="Media"/>
    <m/>
    <m/>
    <m/>
    <m/>
    <x v="2"/>
    <s v="US"/>
    <x v="193"/>
    <n v="19221.265419635001"/>
  </r>
  <r>
    <s v="Incremental"/>
    <s v="Media"/>
    <m/>
    <m/>
    <m/>
    <m/>
    <x v="2"/>
    <s v="US"/>
    <x v="194"/>
    <n v="19221.265419635001"/>
  </r>
  <r>
    <s v="Incremental"/>
    <s v="Media"/>
    <m/>
    <m/>
    <m/>
    <m/>
    <x v="2"/>
    <s v="US"/>
    <x v="195"/>
    <n v="19221.265419635001"/>
  </r>
  <r>
    <s v="Incremental"/>
    <s v="Media"/>
    <m/>
    <m/>
    <m/>
    <m/>
    <x v="2"/>
    <s v="US"/>
    <x v="196"/>
    <n v="19221.265419635001"/>
  </r>
  <r>
    <s v="Incremental"/>
    <s v="Media"/>
    <m/>
    <m/>
    <m/>
    <m/>
    <x v="2"/>
    <s v="US"/>
    <x v="197"/>
    <n v="19221.265419635001"/>
  </r>
  <r>
    <s v="Incremental"/>
    <s v="Media"/>
    <m/>
    <m/>
    <m/>
    <m/>
    <x v="2"/>
    <s v="US"/>
    <x v="198"/>
    <n v="19221.265419635001"/>
  </r>
  <r>
    <s v="Incremental"/>
    <s v="Media"/>
    <m/>
    <m/>
    <m/>
    <m/>
    <x v="2"/>
    <s v="US"/>
    <x v="199"/>
    <n v="19221.265419635001"/>
  </r>
  <r>
    <s v="Incremental"/>
    <s v="Media"/>
    <m/>
    <m/>
    <m/>
    <m/>
    <x v="2"/>
    <s v="US"/>
    <x v="200"/>
    <n v="19221.265419635001"/>
  </r>
  <r>
    <s v="Incremental"/>
    <s v="Media"/>
    <m/>
    <m/>
    <m/>
    <m/>
    <x v="2"/>
    <s v="US"/>
    <x v="201"/>
    <n v="19221.265419635001"/>
  </r>
  <r>
    <s v="Incremental"/>
    <s v="Media"/>
    <m/>
    <m/>
    <m/>
    <m/>
    <x v="2"/>
    <s v="US"/>
    <x v="202"/>
    <n v="19221.265419635001"/>
  </r>
  <r>
    <s v="Incremental"/>
    <s v="Media"/>
    <m/>
    <m/>
    <m/>
    <m/>
    <x v="2"/>
    <s v="US"/>
    <x v="203"/>
    <n v="19221.265419635001"/>
  </r>
  <r>
    <s v="Incremental"/>
    <s v="Media"/>
    <m/>
    <m/>
    <m/>
    <m/>
    <x v="2"/>
    <s v="US"/>
    <x v="204"/>
    <n v="19221.265419635001"/>
  </r>
  <r>
    <s v="Incremental"/>
    <s v="Media"/>
    <m/>
    <m/>
    <m/>
    <m/>
    <x v="2"/>
    <s v="US"/>
    <x v="205"/>
    <n v="19221.265419635001"/>
  </r>
  <r>
    <s v="Incremental"/>
    <s v="Media"/>
    <m/>
    <m/>
    <m/>
    <m/>
    <x v="2"/>
    <s v="US"/>
    <x v="206"/>
    <n v="19221.265419635001"/>
  </r>
  <r>
    <s v="Incremental"/>
    <s v="Media"/>
    <m/>
    <m/>
    <m/>
    <m/>
    <x v="2"/>
    <s v="US"/>
    <x v="207"/>
    <n v="19221.265419635001"/>
  </r>
  <r>
    <s v="Incremental"/>
    <s v="Media"/>
    <m/>
    <m/>
    <m/>
    <m/>
    <x v="2"/>
    <s v="US"/>
    <x v="208"/>
    <n v="19221.265419635001"/>
  </r>
  <r>
    <s v="Incremental"/>
    <s v="Media"/>
    <m/>
    <m/>
    <m/>
    <m/>
    <x v="2"/>
    <s v="US"/>
    <x v="209"/>
    <n v="19221.265419635001"/>
  </r>
  <r>
    <s v="Incremental"/>
    <s v="Media"/>
    <m/>
    <m/>
    <m/>
    <m/>
    <x v="2"/>
    <s v="US"/>
    <x v="210"/>
    <n v="19221.265419635001"/>
  </r>
  <r>
    <s v="Incremental"/>
    <s v="Media"/>
    <m/>
    <m/>
    <m/>
    <m/>
    <x v="2"/>
    <s v="US"/>
    <x v="211"/>
    <n v="19221.265419635001"/>
  </r>
  <r>
    <s v="Incremental"/>
    <s v="Media"/>
    <m/>
    <m/>
    <m/>
    <m/>
    <x v="3"/>
    <s v="US"/>
    <x v="0"/>
    <n v="2381.009799953506"/>
  </r>
  <r>
    <s v="Incremental"/>
    <s v="Media"/>
    <m/>
    <m/>
    <m/>
    <m/>
    <x v="3"/>
    <s v="US"/>
    <x v="1"/>
    <n v="2381.009799954787"/>
  </r>
  <r>
    <s v="Incremental"/>
    <s v="Media"/>
    <m/>
    <m/>
    <m/>
    <m/>
    <x v="3"/>
    <s v="US"/>
    <x v="2"/>
    <n v="2381.009799954787"/>
  </r>
  <r>
    <s v="Incremental"/>
    <s v="Media"/>
    <m/>
    <m/>
    <m/>
    <m/>
    <x v="3"/>
    <s v="US"/>
    <x v="3"/>
    <n v="2381.009799954787"/>
  </r>
  <r>
    <s v="Incremental"/>
    <s v="Media"/>
    <m/>
    <m/>
    <m/>
    <m/>
    <x v="3"/>
    <s v="US"/>
    <x v="4"/>
    <n v="2381.009799954787"/>
  </r>
  <r>
    <s v="Incremental"/>
    <s v="Media"/>
    <m/>
    <m/>
    <m/>
    <m/>
    <x v="3"/>
    <s v="US"/>
    <x v="5"/>
    <n v="2381.009799954787"/>
  </r>
  <r>
    <s v="Incremental"/>
    <s v="Media"/>
    <m/>
    <m/>
    <m/>
    <m/>
    <x v="3"/>
    <s v="US"/>
    <x v="6"/>
    <n v="2381.009799954787"/>
  </r>
  <r>
    <s v="Incremental"/>
    <s v="Media"/>
    <m/>
    <m/>
    <m/>
    <m/>
    <x v="3"/>
    <s v="US"/>
    <x v="7"/>
    <n v="2381.009799954787"/>
  </r>
  <r>
    <s v="Incremental"/>
    <s v="Media"/>
    <m/>
    <m/>
    <m/>
    <m/>
    <x v="3"/>
    <s v="US"/>
    <x v="8"/>
    <n v="2381.009799954787"/>
  </r>
  <r>
    <s v="Incremental"/>
    <s v="Media"/>
    <m/>
    <m/>
    <m/>
    <m/>
    <x v="3"/>
    <s v="US"/>
    <x v="9"/>
    <n v="2381.009799954787"/>
  </r>
  <r>
    <s v="Incremental"/>
    <s v="Media"/>
    <m/>
    <m/>
    <m/>
    <m/>
    <x v="3"/>
    <s v="US"/>
    <x v="10"/>
    <n v="2381.009799954787"/>
  </r>
  <r>
    <s v="Incremental"/>
    <s v="Media"/>
    <m/>
    <m/>
    <m/>
    <m/>
    <x v="3"/>
    <s v="US"/>
    <x v="11"/>
    <n v="2381.009799954787"/>
  </r>
  <r>
    <s v="Incremental"/>
    <s v="Media"/>
    <m/>
    <m/>
    <m/>
    <m/>
    <x v="3"/>
    <s v="US"/>
    <x v="12"/>
    <n v="2381.009799954787"/>
  </r>
  <r>
    <s v="Incremental"/>
    <s v="Media"/>
    <m/>
    <m/>
    <m/>
    <m/>
    <x v="3"/>
    <s v="US"/>
    <x v="13"/>
    <n v="2381.009799954787"/>
  </r>
  <r>
    <s v="Incremental"/>
    <s v="Media"/>
    <m/>
    <m/>
    <m/>
    <m/>
    <x v="3"/>
    <s v="US"/>
    <x v="14"/>
    <n v="2381.009799954787"/>
  </r>
  <r>
    <s v="Incremental"/>
    <s v="Media"/>
    <m/>
    <m/>
    <m/>
    <m/>
    <x v="3"/>
    <s v="US"/>
    <x v="15"/>
    <n v="2381.009799954787"/>
  </r>
  <r>
    <s v="Incremental"/>
    <s v="Media"/>
    <m/>
    <m/>
    <m/>
    <m/>
    <x v="3"/>
    <s v="US"/>
    <x v="16"/>
    <n v="2381.009799954787"/>
  </r>
  <r>
    <s v="Incremental"/>
    <s v="Media"/>
    <m/>
    <m/>
    <m/>
    <m/>
    <x v="3"/>
    <s v="US"/>
    <x v="17"/>
    <n v="2381.009799954787"/>
  </r>
  <r>
    <s v="Incremental"/>
    <s v="Media"/>
    <m/>
    <m/>
    <m/>
    <m/>
    <x v="3"/>
    <s v="US"/>
    <x v="18"/>
    <n v="2381.009799954787"/>
  </r>
  <r>
    <s v="Incremental"/>
    <s v="Media"/>
    <m/>
    <m/>
    <m/>
    <m/>
    <x v="3"/>
    <s v="US"/>
    <x v="19"/>
    <n v="2381.009799954787"/>
  </r>
  <r>
    <s v="Incremental"/>
    <s v="Media"/>
    <m/>
    <m/>
    <m/>
    <m/>
    <x v="3"/>
    <s v="US"/>
    <x v="20"/>
    <n v="2381.009799954787"/>
  </r>
  <r>
    <s v="Incremental"/>
    <s v="Media"/>
    <m/>
    <m/>
    <m/>
    <m/>
    <x v="3"/>
    <s v="US"/>
    <x v="21"/>
    <n v="2381.009799954787"/>
  </r>
  <r>
    <s v="Incremental"/>
    <s v="Media"/>
    <m/>
    <m/>
    <m/>
    <m/>
    <x v="3"/>
    <s v="US"/>
    <x v="22"/>
    <n v="2381.009799954787"/>
  </r>
  <r>
    <s v="Incremental"/>
    <s v="Media"/>
    <m/>
    <m/>
    <m/>
    <m/>
    <x v="3"/>
    <s v="US"/>
    <x v="23"/>
    <n v="2381.009799954787"/>
  </r>
  <r>
    <s v="Incremental"/>
    <s v="Media"/>
    <m/>
    <m/>
    <m/>
    <m/>
    <x v="3"/>
    <s v="US"/>
    <x v="24"/>
    <n v="2381.009799954787"/>
  </r>
  <r>
    <s v="Incremental"/>
    <s v="Media"/>
    <m/>
    <m/>
    <m/>
    <m/>
    <x v="3"/>
    <s v="US"/>
    <x v="25"/>
    <n v="2381.009799954787"/>
  </r>
  <r>
    <s v="Incremental"/>
    <s v="Media"/>
    <m/>
    <m/>
    <m/>
    <m/>
    <x v="3"/>
    <s v="US"/>
    <x v="26"/>
    <n v="2381.009799954787"/>
  </r>
  <r>
    <s v="Incremental"/>
    <s v="Media"/>
    <m/>
    <m/>
    <m/>
    <m/>
    <x v="3"/>
    <s v="US"/>
    <x v="27"/>
    <n v="2381.009799954787"/>
  </r>
  <r>
    <s v="Incremental"/>
    <s v="Media"/>
    <m/>
    <m/>
    <m/>
    <m/>
    <x v="3"/>
    <s v="US"/>
    <x v="28"/>
    <n v="2381.009799954787"/>
  </r>
  <r>
    <s v="Incremental"/>
    <s v="Media"/>
    <m/>
    <m/>
    <m/>
    <m/>
    <x v="3"/>
    <s v="US"/>
    <x v="29"/>
    <n v="2381.009799954787"/>
  </r>
  <r>
    <s v="Incremental"/>
    <s v="Media"/>
    <m/>
    <m/>
    <m/>
    <m/>
    <x v="3"/>
    <s v="US"/>
    <x v="30"/>
    <n v="2381.009799954787"/>
  </r>
  <r>
    <s v="Incremental"/>
    <s v="Media"/>
    <m/>
    <m/>
    <m/>
    <m/>
    <x v="3"/>
    <s v="US"/>
    <x v="31"/>
    <n v="2381.009799954787"/>
  </r>
  <r>
    <s v="Incremental"/>
    <s v="Media"/>
    <m/>
    <m/>
    <m/>
    <m/>
    <x v="3"/>
    <s v="US"/>
    <x v="32"/>
    <n v="2381.009799954787"/>
  </r>
  <r>
    <s v="Incremental"/>
    <s v="Media"/>
    <m/>
    <m/>
    <m/>
    <m/>
    <x v="3"/>
    <s v="US"/>
    <x v="33"/>
    <n v="2381.009799954787"/>
  </r>
  <r>
    <s v="Incremental"/>
    <s v="Media"/>
    <m/>
    <m/>
    <m/>
    <m/>
    <x v="3"/>
    <s v="US"/>
    <x v="34"/>
    <n v="2381.009799954787"/>
  </r>
  <r>
    <s v="Incremental"/>
    <s v="Media"/>
    <m/>
    <m/>
    <m/>
    <m/>
    <x v="3"/>
    <s v="US"/>
    <x v="35"/>
    <n v="2381.009799954787"/>
  </r>
  <r>
    <s v="Incremental"/>
    <s v="Media"/>
    <m/>
    <m/>
    <m/>
    <m/>
    <x v="3"/>
    <s v="US"/>
    <x v="36"/>
    <n v="2381.009799954787"/>
  </r>
  <r>
    <s v="Incremental"/>
    <s v="Media"/>
    <m/>
    <m/>
    <m/>
    <m/>
    <x v="3"/>
    <s v="US"/>
    <x v="37"/>
    <n v="2381.009799954787"/>
  </r>
  <r>
    <s v="Incremental"/>
    <s v="Media"/>
    <m/>
    <m/>
    <m/>
    <m/>
    <x v="3"/>
    <s v="US"/>
    <x v="38"/>
    <n v="2381.009799954787"/>
  </r>
  <r>
    <s v="Incremental"/>
    <s v="Media"/>
    <m/>
    <m/>
    <m/>
    <m/>
    <x v="3"/>
    <s v="US"/>
    <x v="39"/>
    <n v="2381.009799954787"/>
  </r>
  <r>
    <s v="Incremental"/>
    <s v="Media"/>
    <m/>
    <m/>
    <m/>
    <m/>
    <x v="3"/>
    <s v="US"/>
    <x v="40"/>
    <n v="2381.009799954787"/>
  </r>
  <r>
    <s v="Incremental"/>
    <s v="Media"/>
    <m/>
    <m/>
    <m/>
    <m/>
    <x v="3"/>
    <s v="US"/>
    <x v="41"/>
    <n v="2381.009799954787"/>
  </r>
  <r>
    <s v="Incremental"/>
    <s v="Media"/>
    <m/>
    <m/>
    <m/>
    <m/>
    <x v="3"/>
    <s v="US"/>
    <x v="42"/>
    <n v="2381.009799954787"/>
  </r>
  <r>
    <s v="Incremental"/>
    <s v="Media"/>
    <m/>
    <m/>
    <m/>
    <m/>
    <x v="3"/>
    <s v="US"/>
    <x v="43"/>
    <n v="2381.009799954787"/>
  </r>
  <r>
    <s v="Incremental"/>
    <s v="Media"/>
    <m/>
    <m/>
    <m/>
    <m/>
    <x v="3"/>
    <s v="US"/>
    <x v="44"/>
    <n v="2381.009799954787"/>
  </r>
  <r>
    <s v="Incremental"/>
    <s v="Media"/>
    <m/>
    <m/>
    <m/>
    <m/>
    <x v="3"/>
    <s v="US"/>
    <x v="45"/>
    <n v="2381.009799954787"/>
  </r>
  <r>
    <s v="Incremental"/>
    <s v="Media"/>
    <m/>
    <m/>
    <m/>
    <m/>
    <x v="3"/>
    <s v="US"/>
    <x v="46"/>
    <n v="2381.009799954787"/>
  </r>
  <r>
    <s v="Incremental"/>
    <s v="Media"/>
    <m/>
    <m/>
    <m/>
    <m/>
    <x v="3"/>
    <s v="US"/>
    <x v="47"/>
    <n v="2381.009799954787"/>
  </r>
  <r>
    <s v="Incremental"/>
    <s v="Media"/>
    <m/>
    <m/>
    <m/>
    <m/>
    <x v="3"/>
    <s v="US"/>
    <x v="48"/>
    <n v="2381.009799954787"/>
  </r>
  <r>
    <s v="Incremental"/>
    <s v="Media"/>
    <m/>
    <m/>
    <m/>
    <m/>
    <x v="3"/>
    <s v="US"/>
    <x v="49"/>
    <n v="2381.009799954787"/>
  </r>
  <r>
    <s v="Incremental"/>
    <s v="Media"/>
    <m/>
    <m/>
    <m/>
    <m/>
    <x v="3"/>
    <s v="US"/>
    <x v="50"/>
    <n v="2381.009799954787"/>
  </r>
  <r>
    <s v="Incremental"/>
    <s v="Media"/>
    <m/>
    <m/>
    <m/>
    <m/>
    <x v="3"/>
    <s v="US"/>
    <x v="51"/>
    <n v="2381.009799954787"/>
  </r>
  <r>
    <s v="Incremental"/>
    <s v="Media"/>
    <m/>
    <m/>
    <m/>
    <m/>
    <x v="3"/>
    <s v="US"/>
    <x v="52"/>
    <n v="2381.009799954787"/>
  </r>
  <r>
    <s v="Incremental"/>
    <s v="Media"/>
    <m/>
    <m/>
    <m/>
    <m/>
    <x v="3"/>
    <s v="US"/>
    <x v="53"/>
    <n v="2381.009799954787"/>
  </r>
  <r>
    <s v="Incremental"/>
    <s v="Media"/>
    <m/>
    <m/>
    <m/>
    <m/>
    <x v="3"/>
    <s v="US"/>
    <x v="54"/>
    <n v="2381.009799954787"/>
  </r>
  <r>
    <s v="Incremental"/>
    <s v="Media"/>
    <m/>
    <m/>
    <m/>
    <m/>
    <x v="3"/>
    <s v="US"/>
    <x v="55"/>
    <n v="2381.009799954787"/>
  </r>
  <r>
    <s v="Incremental"/>
    <s v="Media"/>
    <m/>
    <m/>
    <m/>
    <m/>
    <x v="3"/>
    <s v="US"/>
    <x v="56"/>
    <n v="2381.009799954787"/>
  </r>
  <r>
    <s v="Incremental"/>
    <s v="Media"/>
    <m/>
    <m/>
    <m/>
    <m/>
    <x v="3"/>
    <s v="US"/>
    <x v="57"/>
    <n v="2381.009799954787"/>
  </r>
  <r>
    <s v="Incremental"/>
    <s v="Media"/>
    <m/>
    <m/>
    <m/>
    <m/>
    <x v="3"/>
    <s v="US"/>
    <x v="58"/>
    <n v="2381.009799954787"/>
  </r>
  <r>
    <s v="Incremental"/>
    <s v="Media"/>
    <m/>
    <m/>
    <m/>
    <m/>
    <x v="3"/>
    <s v="US"/>
    <x v="59"/>
    <n v="2381.009799954787"/>
  </r>
  <r>
    <s v="Incremental"/>
    <s v="Media"/>
    <m/>
    <m/>
    <m/>
    <m/>
    <x v="3"/>
    <s v="US"/>
    <x v="60"/>
    <n v="2381.0097999547861"/>
  </r>
  <r>
    <s v="Incremental"/>
    <s v="Media"/>
    <m/>
    <m/>
    <m/>
    <m/>
    <x v="3"/>
    <s v="US"/>
    <x v="61"/>
    <n v="2381.009799954787"/>
  </r>
  <r>
    <s v="Incremental"/>
    <s v="Media"/>
    <m/>
    <m/>
    <m/>
    <m/>
    <x v="3"/>
    <s v="US"/>
    <x v="62"/>
    <n v="2381.009799954787"/>
  </r>
  <r>
    <s v="Incremental"/>
    <s v="Media"/>
    <m/>
    <m/>
    <m/>
    <m/>
    <x v="3"/>
    <s v="US"/>
    <x v="63"/>
    <n v="2381.009799954787"/>
  </r>
  <r>
    <s v="Incremental"/>
    <s v="Media"/>
    <m/>
    <m/>
    <m/>
    <m/>
    <x v="3"/>
    <s v="US"/>
    <x v="64"/>
    <n v="2381.009799954787"/>
  </r>
  <r>
    <s v="Incremental"/>
    <s v="Media"/>
    <m/>
    <m/>
    <m/>
    <m/>
    <x v="3"/>
    <s v="US"/>
    <x v="65"/>
    <n v="2381.009799954787"/>
  </r>
  <r>
    <s v="Incremental"/>
    <s v="Media"/>
    <m/>
    <m/>
    <m/>
    <m/>
    <x v="3"/>
    <s v="US"/>
    <x v="66"/>
    <n v="2381.009799954782"/>
  </r>
  <r>
    <s v="Incremental"/>
    <s v="Media"/>
    <m/>
    <m/>
    <m/>
    <m/>
    <x v="3"/>
    <s v="US"/>
    <x v="67"/>
    <n v="2381.0097999546151"/>
  </r>
  <r>
    <s v="Incremental"/>
    <s v="Media"/>
    <m/>
    <m/>
    <m/>
    <m/>
    <x v="3"/>
    <s v="US"/>
    <x v="68"/>
    <n v="2381.0097999475488"/>
  </r>
  <r>
    <s v="Incremental"/>
    <s v="Media"/>
    <m/>
    <m/>
    <m/>
    <m/>
    <x v="3"/>
    <s v="US"/>
    <x v="69"/>
    <n v="2381.009799952617"/>
  </r>
  <r>
    <s v="Incremental"/>
    <s v="Media"/>
    <m/>
    <m/>
    <m/>
    <m/>
    <x v="3"/>
    <s v="US"/>
    <x v="70"/>
    <n v="2381.0097999502759"/>
  </r>
  <r>
    <s v="Incremental"/>
    <s v="Media"/>
    <m/>
    <m/>
    <m/>
    <m/>
    <x v="3"/>
    <s v="US"/>
    <x v="71"/>
    <n v="2381.0097999414588"/>
  </r>
  <r>
    <s v="Incremental"/>
    <s v="Media"/>
    <m/>
    <m/>
    <m/>
    <m/>
    <x v="3"/>
    <s v="US"/>
    <x v="72"/>
    <n v="2381.009799910436"/>
  </r>
  <r>
    <s v="Incremental"/>
    <s v="Media"/>
    <m/>
    <m/>
    <m/>
    <m/>
    <x v="3"/>
    <s v="US"/>
    <x v="73"/>
    <n v="2381.0097997641901"/>
  </r>
  <r>
    <s v="Incremental"/>
    <s v="Media"/>
    <m/>
    <m/>
    <m/>
    <m/>
    <x v="3"/>
    <s v="US"/>
    <x v="74"/>
    <n v="2381.0097991596749"/>
  </r>
  <r>
    <s v="Incremental"/>
    <s v="Media"/>
    <m/>
    <m/>
    <m/>
    <m/>
    <x v="3"/>
    <s v="US"/>
    <x v="75"/>
    <n v="2381.009796993651"/>
  </r>
  <r>
    <s v="Incremental"/>
    <s v="Media"/>
    <m/>
    <m/>
    <m/>
    <m/>
    <x v="3"/>
    <s v="US"/>
    <x v="76"/>
    <n v="2381.0097981021022"/>
  </r>
  <r>
    <s v="Incremental"/>
    <s v="Media"/>
    <m/>
    <m/>
    <m/>
    <m/>
    <x v="3"/>
    <s v="US"/>
    <x v="77"/>
    <n v="2381.0097945306179"/>
  </r>
  <r>
    <s v="Incremental"/>
    <s v="Media"/>
    <m/>
    <m/>
    <m/>
    <m/>
    <x v="3"/>
    <s v="US"/>
    <x v="78"/>
    <n v="2381.009763206891"/>
  </r>
  <r>
    <s v="Incremental"/>
    <s v="Media"/>
    <m/>
    <m/>
    <m/>
    <m/>
    <x v="3"/>
    <s v="US"/>
    <x v="79"/>
    <n v="2381.0096930734162"/>
  </r>
  <r>
    <s v="Incremental"/>
    <s v="Media"/>
    <m/>
    <m/>
    <m/>
    <m/>
    <x v="3"/>
    <s v="US"/>
    <x v="80"/>
    <n v="2381.009629809776"/>
  </r>
  <r>
    <s v="Incremental"/>
    <s v="Media"/>
    <m/>
    <m/>
    <m/>
    <m/>
    <x v="3"/>
    <s v="US"/>
    <x v="81"/>
    <n v="2381.0097413848421"/>
  </r>
  <r>
    <s v="Incremental"/>
    <s v="Media"/>
    <m/>
    <m/>
    <m/>
    <m/>
    <x v="3"/>
    <s v="US"/>
    <x v="82"/>
    <n v="2381.009799954752"/>
  </r>
  <r>
    <s v="Incremental"/>
    <s v="Media"/>
    <m/>
    <m/>
    <m/>
    <m/>
    <x v="3"/>
    <s v="US"/>
    <x v="83"/>
    <n v="2381.009799954787"/>
  </r>
  <r>
    <s v="Incremental"/>
    <s v="Media"/>
    <m/>
    <m/>
    <m/>
    <m/>
    <x v="3"/>
    <s v="US"/>
    <x v="84"/>
    <n v="2381.009799954787"/>
  </r>
  <r>
    <s v="Incremental"/>
    <s v="Media"/>
    <m/>
    <m/>
    <m/>
    <m/>
    <x v="3"/>
    <s v="US"/>
    <x v="85"/>
    <n v="2381.009799954787"/>
  </r>
  <r>
    <s v="Incremental"/>
    <s v="Media"/>
    <m/>
    <m/>
    <m/>
    <m/>
    <x v="3"/>
    <s v="US"/>
    <x v="86"/>
    <n v="2381.009799954787"/>
  </r>
  <r>
    <s v="Incremental"/>
    <s v="Media"/>
    <m/>
    <m/>
    <m/>
    <m/>
    <x v="3"/>
    <s v="US"/>
    <x v="87"/>
    <n v="2381.009799954787"/>
  </r>
  <r>
    <s v="Incremental"/>
    <s v="Media"/>
    <m/>
    <m/>
    <m/>
    <m/>
    <x v="3"/>
    <s v="US"/>
    <x v="88"/>
    <n v="2381.009799954787"/>
  </r>
  <r>
    <s v="Incremental"/>
    <s v="Media"/>
    <m/>
    <m/>
    <m/>
    <m/>
    <x v="3"/>
    <s v="US"/>
    <x v="89"/>
    <n v="2381.009799954787"/>
  </r>
  <r>
    <s v="Incremental"/>
    <s v="Media"/>
    <m/>
    <m/>
    <m/>
    <m/>
    <x v="3"/>
    <s v="US"/>
    <x v="90"/>
    <n v="2381.009799954787"/>
  </r>
  <r>
    <s v="Incremental"/>
    <s v="Media"/>
    <m/>
    <m/>
    <m/>
    <m/>
    <x v="3"/>
    <s v="US"/>
    <x v="91"/>
    <n v="2381.009799954787"/>
  </r>
  <r>
    <s v="Incremental"/>
    <s v="Media"/>
    <m/>
    <m/>
    <m/>
    <m/>
    <x v="3"/>
    <s v="US"/>
    <x v="92"/>
    <n v="2381.009799954787"/>
  </r>
  <r>
    <s v="Incremental"/>
    <s v="Media"/>
    <m/>
    <m/>
    <m/>
    <m/>
    <x v="3"/>
    <s v="US"/>
    <x v="93"/>
    <n v="2381.009799954787"/>
  </r>
  <r>
    <s v="Incremental"/>
    <s v="Media"/>
    <m/>
    <m/>
    <m/>
    <m/>
    <x v="3"/>
    <s v="US"/>
    <x v="94"/>
    <n v="2381.009799954787"/>
  </r>
  <r>
    <s v="Incremental"/>
    <s v="Media"/>
    <m/>
    <m/>
    <m/>
    <m/>
    <x v="3"/>
    <s v="US"/>
    <x v="95"/>
    <n v="2381.009799954787"/>
  </r>
  <r>
    <s v="Incremental"/>
    <s v="Media"/>
    <m/>
    <m/>
    <m/>
    <m/>
    <x v="3"/>
    <s v="US"/>
    <x v="96"/>
    <n v="2381.009799954787"/>
  </r>
  <r>
    <s v="Incremental"/>
    <s v="Media"/>
    <m/>
    <m/>
    <m/>
    <m/>
    <x v="3"/>
    <s v="US"/>
    <x v="97"/>
    <n v="2381.009799954787"/>
  </r>
  <r>
    <s v="Incremental"/>
    <s v="Media"/>
    <m/>
    <m/>
    <m/>
    <m/>
    <x v="3"/>
    <s v="US"/>
    <x v="98"/>
    <n v="2381.009799954787"/>
  </r>
  <r>
    <s v="Incremental"/>
    <s v="Media"/>
    <m/>
    <m/>
    <m/>
    <m/>
    <x v="3"/>
    <s v="US"/>
    <x v="99"/>
    <n v="2381.009799954787"/>
  </r>
  <r>
    <s v="Incremental"/>
    <s v="Media"/>
    <m/>
    <m/>
    <m/>
    <m/>
    <x v="3"/>
    <s v="US"/>
    <x v="100"/>
    <n v="2381.009799954787"/>
  </r>
  <r>
    <s v="Incremental"/>
    <s v="Media"/>
    <m/>
    <m/>
    <m/>
    <m/>
    <x v="3"/>
    <s v="US"/>
    <x v="101"/>
    <n v="2381.009799954787"/>
  </r>
  <r>
    <s v="Incremental"/>
    <s v="Media"/>
    <m/>
    <m/>
    <m/>
    <m/>
    <x v="3"/>
    <s v="US"/>
    <x v="102"/>
    <n v="2381.009799954787"/>
  </r>
  <r>
    <s v="Incremental"/>
    <s v="Media"/>
    <m/>
    <m/>
    <m/>
    <m/>
    <x v="3"/>
    <s v="US"/>
    <x v="103"/>
    <n v="2381.009799954787"/>
  </r>
  <r>
    <s v="Incremental"/>
    <s v="Media"/>
    <m/>
    <m/>
    <m/>
    <m/>
    <x v="3"/>
    <s v="US"/>
    <x v="104"/>
    <n v="2381.009799954787"/>
  </r>
  <r>
    <s v="Incremental"/>
    <s v="Media"/>
    <m/>
    <m/>
    <m/>
    <m/>
    <x v="3"/>
    <s v="US"/>
    <x v="105"/>
    <n v="2381.009799954787"/>
  </r>
  <r>
    <s v="Incremental"/>
    <s v="Media"/>
    <m/>
    <m/>
    <m/>
    <m/>
    <x v="3"/>
    <s v="US"/>
    <x v="106"/>
    <n v="2381.009799954787"/>
  </r>
  <r>
    <s v="Incremental"/>
    <s v="Media"/>
    <m/>
    <m/>
    <m/>
    <m/>
    <x v="3"/>
    <s v="US"/>
    <x v="107"/>
    <n v="2381.009799954787"/>
  </r>
  <r>
    <s v="Incremental"/>
    <s v="Media"/>
    <m/>
    <m/>
    <m/>
    <m/>
    <x v="3"/>
    <s v="US"/>
    <x v="108"/>
    <n v="2381.009799954787"/>
  </r>
  <r>
    <s v="Incremental"/>
    <s v="Media"/>
    <m/>
    <m/>
    <m/>
    <m/>
    <x v="3"/>
    <s v="US"/>
    <x v="109"/>
    <n v="2381.009799954787"/>
  </r>
  <r>
    <s v="Incremental"/>
    <s v="Media"/>
    <m/>
    <m/>
    <m/>
    <m/>
    <x v="3"/>
    <s v="US"/>
    <x v="110"/>
    <n v="2381.009799954787"/>
  </r>
  <r>
    <s v="Incremental"/>
    <s v="Media"/>
    <m/>
    <m/>
    <m/>
    <m/>
    <x v="3"/>
    <s v="US"/>
    <x v="111"/>
    <n v="2381.009799954787"/>
  </r>
  <r>
    <s v="Incremental"/>
    <s v="Media"/>
    <m/>
    <m/>
    <m/>
    <m/>
    <x v="3"/>
    <s v="US"/>
    <x v="112"/>
    <n v="2381.009799954787"/>
  </r>
  <r>
    <s v="Incremental"/>
    <s v="Media"/>
    <m/>
    <m/>
    <m/>
    <m/>
    <x v="3"/>
    <s v="US"/>
    <x v="113"/>
    <n v="2381.009799954787"/>
  </r>
  <r>
    <s v="Incremental"/>
    <s v="Media"/>
    <m/>
    <m/>
    <m/>
    <m/>
    <x v="3"/>
    <s v="US"/>
    <x v="114"/>
    <n v="2381.009799954787"/>
  </r>
  <r>
    <s v="Incremental"/>
    <s v="Media"/>
    <m/>
    <m/>
    <m/>
    <m/>
    <x v="3"/>
    <s v="US"/>
    <x v="115"/>
    <n v="2381.009799954787"/>
  </r>
  <r>
    <s v="Incremental"/>
    <s v="Media"/>
    <m/>
    <m/>
    <m/>
    <m/>
    <x v="3"/>
    <s v="US"/>
    <x v="116"/>
    <n v="2381.009799954787"/>
  </r>
  <r>
    <s v="Incremental"/>
    <s v="Media"/>
    <m/>
    <m/>
    <m/>
    <m/>
    <x v="3"/>
    <s v="US"/>
    <x v="117"/>
    <n v="2381.009799954787"/>
  </r>
  <r>
    <s v="Incremental"/>
    <s v="Media"/>
    <m/>
    <m/>
    <m/>
    <m/>
    <x v="3"/>
    <s v="US"/>
    <x v="118"/>
    <n v="2381.009799954787"/>
  </r>
  <r>
    <s v="Incremental"/>
    <s v="Media"/>
    <m/>
    <m/>
    <m/>
    <m/>
    <x v="3"/>
    <s v="US"/>
    <x v="119"/>
    <n v="2381.009799954787"/>
  </r>
  <r>
    <s v="Incremental"/>
    <s v="Media"/>
    <m/>
    <m/>
    <m/>
    <m/>
    <x v="3"/>
    <s v="US"/>
    <x v="120"/>
    <n v="2381.009799954787"/>
  </r>
  <r>
    <s v="Incremental"/>
    <s v="Media"/>
    <m/>
    <m/>
    <m/>
    <m/>
    <x v="3"/>
    <s v="US"/>
    <x v="121"/>
    <n v="2381.009799954787"/>
  </r>
  <r>
    <s v="Incremental"/>
    <s v="Media"/>
    <m/>
    <m/>
    <m/>
    <m/>
    <x v="3"/>
    <s v="US"/>
    <x v="122"/>
    <n v="2381.009799954787"/>
  </r>
  <r>
    <s v="Incremental"/>
    <s v="Media"/>
    <m/>
    <m/>
    <m/>
    <m/>
    <x v="3"/>
    <s v="US"/>
    <x v="123"/>
    <n v="2381.009799954787"/>
  </r>
  <r>
    <s v="Incremental"/>
    <s v="Media"/>
    <m/>
    <m/>
    <m/>
    <m/>
    <x v="3"/>
    <s v="US"/>
    <x v="124"/>
    <n v="2381.009799954787"/>
  </r>
  <r>
    <s v="Incremental"/>
    <s v="Media"/>
    <m/>
    <m/>
    <m/>
    <m/>
    <x v="3"/>
    <s v="US"/>
    <x v="125"/>
    <n v="2381.009799954787"/>
  </r>
  <r>
    <s v="Incremental"/>
    <s v="Media"/>
    <m/>
    <m/>
    <m/>
    <m/>
    <x v="3"/>
    <s v="US"/>
    <x v="126"/>
    <n v="2381.009799954787"/>
  </r>
  <r>
    <s v="Incremental"/>
    <s v="Media"/>
    <m/>
    <m/>
    <m/>
    <m/>
    <x v="3"/>
    <s v="US"/>
    <x v="127"/>
    <n v="2381.009799954787"/>
  </r>
  <r>
    <s v="Incremental"/>
    <s v="Media"/>
    <m/>
    <m/>
    <m/>
    <m/>
    <x v="3"/>
    <s v="US"/>
    <x v="128"/>
    <n v="2381.009799954787"/>
  </r>
  <r>
    <s v="Incremental"/>
    <s v="Media"/>
    <m/>
    <m/>
    <m/>
    <m/>
    <x v="3"/>
    <s v="US"/>
    <x v="129"/>
    <n v="2381.009799954787"/>
  </r>
  <r>
    <s v="Incremental"/>
    <s v="Media"/>
    <m/>
    <m/>
    <m/>
    <m/>
    <x v="3"/>
    <s v="US"/>
    <x v="130"/>
    <n v="2381.009799954787"/>
  </r>
  <r>
    <s v="Incremental"/>
    <s v="Media"/>
    <m/>
    <m/>
    <m/>
    <m/>
    <x v="3"/>
    <s v="US"/>
    <x v="131"/>
    <n v="2381.009799954787"/>
  </r>
  <r>
    <s v="Incremental"/>
    <s v="Media"/>
    <m/>
    <m/>
    <m/>
    <m/>
    <x v="3"/>
    <s v="US"/>
    <x v="132"/>
    <n v="2381.009799954787"/>
  </r>
  <r>
    <s v="Incremental"/>
    <s v="Media"/>
    <m/>
    <m/>
    <m/>
    <m/>
    <x v="3"/>
    <s v="US"/>
    <x v="133"/>
    <n v="2381.009799954787"/>
  </r>
  <r>
    <s v="Incremental"/>
    <s v="Media"/>
    <m/>
    <m/>
    <m/>
    <m/>
    <x v="3"/>
    <s v="US"/>
    <x v="134"/>
    <n v="2381.009799954787"/>
  </r>
  <r>
    <s v="Incremental"/>
    <s v="Media"/>
    <m/>
    <m/>
    <m/>
    <m/>
    <x v="3"/>
    <s v="US"/>
    <x v="135"/>
    <n v="2381.009799954787"/>
  </r>
  <r>
    <s v="Incremental"/>
    <s v="Media"/>
    <m/>
    <m/>
    <m/>
    <m/>
    <x v="3"/>
    <s v="US"/>
    <x v="136"/>
    <n v="2381.009799954787"/>
  </r>
  <r>
    <s v="Incremental"/>
    <s v="Media"/>
    <m/>
    <m/>
    <m/>
    <m/>
    <x v="3"/>
    <s v="US"/>
    <x v="137"/>
    <n v="2381.009799954787"/>
  </r>
  <r>
    <s v="Incremental"/>
    <s v="Media"/>
    <m/>
    <m/>
    <m/>
    <m/>
    <x v="3"/>
    <s v="US"/>
    <x v="138"/>
    <n v="2381.009799954787"/>
  </r>
  <r>
    <s v="Incremental"/>
    <s v="Media"/>
    <m/>
    <m/>
    <m/>
    <m/>
    <x v="3"/>
    <s v="US"/>
    <x v="139"/>
    <n v="2381.009799954787"/>
  </r>
  <r>
    <s v="Incremental"/>
    <s v="Media"/>
    <m/>
    <m/>
    <m/>
    <m/>
    <x v="3"/>
    <s v="US"/>
    <x v="140"/>
    <n v="2381.009799954787"/>
  </r>
  <r>
    <s v="Incremental"/>
    <s v="Media"/>
    <m/>
    <m/>
    <m/>
    <m/>
    <x v="3"/>
    <s v="US"/>
    <x v="141"/>
    <n v="2381.009799954787"/>
  </r>
  <r>
    <s v="Incremental"/>
    <s v="Media"/>
    <m/>
    <m/>
    <m/>
    <m/>
    <x v="3"/>
    <s v="US"/>
    <x v="142"/>
    <n v="2381.009799954787"/>
  </r>
  <r>
    <s v="Incremental"/>
    <s v="Media"/>
    <m/>
    <m/>
    <m/>
    <m/>
    <x v="3"/>
    <s v="US"/>
    <x v="143"/>
    <n v="2381.009799954787"/>
  </r>
  <r>
    <s v="Incremental"/>
    <s v="Media"/>
    <m/>
    <m/>
    <m/>
    <m/>
    <x v="3"/>
    <s v="US"/>
    <x v="144"/>
    <n v="2381.009799954787"/>
  </r>
  <r>
    <s v="Incremental"/>
    <s v="Media"/>
    <m/>
    <m/>
    <m/>
    <m/>
    <x v="3"/>
    <s v="US"/>
    <x v="145"/>
    <n v="2381.009799954787"/>
  </r>
  <r>
    <s v="Incremental"/>
    <s v="Media"/>
    <m/>
    <m/>
    <m/>
    <m/>
    <x v="3"/>
    <s v="US"/>
    <x v="146"/>
    <n v="2381.009799954787"/>
  </r>
  <r>
    <s v="Incremental"/>
    <s v="Media"/>
    <m/>
    <m/>
    <m/>
    <m/>
    <x v="3"/>
    <s v="US"/>
    <x v="147"/>
    <n v="2381.009799954787"/>
  </r>
  <r>
    <s v="Incremental"/>
    <s v="Media"/>
    <m/>
    <m/>
    <m/>
    <m/>
    <x v="3"/>
    <s v="US"/>
    <x v="148"/>
    <n v="2381.009799954787"/>
  </r>
  <r>
    <s v="Incremental"/>
    <s v="Media"/>
    <m/>
    <m/>
    <m/>
    <m/>
    <x v="3"/>
    <s v="US"/>
    <x v="149"/>
    <n v="2381.009799954787"/>
  </r>
  <r>
    <s v="Incremental"/>
    <s v="Media"/>
    <m/>
    <m/>
    <m/>
    <m/>
    <x v="3"/>
    <s v="US"/>
    <x v="150"/>
    <n v="2381.009799954787"/>
  </r>
  <r>
    <s v="Incremental"/>
    <s v="Media"/>
    <m/>
    <m/>
    <m/>
    <m/>
    <x v="3"/>
    <s v="US"/>
    <x v="151"/>
    <n v="2381.009799954787"/>
  </r>
  <r>
    <s v="Incremental"/>
    <s v="Media"/>
    <m/>
    <m/>
    <m/>
    <m/>
    <x v="3"/>
    <s v="US"/>
    <x v="152"/>
    <n v="2381.009799954787"/>
  </r>
  <r>
    <s v="Incremental"/>
    <s v="Media"/>
    <m/>
    <m/>
    <m/>
    <m/>
    <x v="3"/>
    <s v="US"/>
    <x v="153"/>
    <n v="2381.009799954787"/>
  </r>
  <r>
    <s v="Incremental"/>
    <s v="Media"/>
    <m/>
    <m/>
    <m/>
    <m/>
    <x v="3"/>
    <s v="US"/>
    <x v="154"/>
    <n v="2381.009799954787"/>
  </r>
  <r>
    <s v="Incremental"/>
    <s v="Media"/>
    <m/>
    <m/>
    <m/>
    <m/>
    <x v="3"/>
    <s v="US"/>
    <x v="155"/>
    <n v="2381.009799954787"/>
  </r>
  <r>
    <s v="Incremental"/>
    <s v="Media"/>
    <m/>
    <m/>
    <m/>
    <m/>
    <x v="3"/>
    <s v="US"/>
    <x v="156"/>
    <n v="2381.009799954787"/>
  </r>
  <r>
    <s v="Incremental"/>
    <s v="Media"/>
    <m/>
    <m/>
    <m/>
    <m/>
    <x v="3"/>
    <s v="US"/>
    <x v="157"/>
    <n v="2381.009799954787"/>
  </r>
  <r>
    <s v="Incremental"/>
    <s v="Media"/>
    <m/>
    <m/>
    <m/>
    <m/>
    <x v="3"/>
    <s v="US"/>
    <x v="158"/>
    <n v="2381.009799954787"/>
  </r>
  <r>
    <s v="Incremental"/>
    <s v="Media"/>
    <m/>
    <m/>
    <m/>
    <m/>
    <x v="3"/>
    <s v="US"/>
    <x v="159"/>
    <n v="2381.009799954787"/>
  </r>
  <r>
    <s v="Incremental"/>
    <s v="Media"/>
    <m/>
    <m/>
    <m/>
    <m/>
    <x v="3"/>
    <s v="US"/>
    <x v="160"/>
    <n v="2381.009799954787"/>
  </r>
  <r>
    <s v="Incremental"/>
    <s v="Media"/>
    <m/>
    <m/>
    <m/>
    <m/>
    <x v="3"/>
    <s v="US"/>
    <x v="161"/>
    <n v="2381.009799954787"/>
  </r>
  <r>
    <s v="Incremental"/>
    <s v="Media"/>
    <m/>
    <m/>
    <m/>
    <m/>
    <x v="3"/>
    <s v="US"/>
    <x v="162"/>
    <n v="2381.009799954787"/>
  </r>
  <r>
    <s v="Incremental"/>
    <s v="Media"/>
    <m/>
    <m/>
    <m/>
    <m/>
    <x v="3"/>
    <s v="US"/>
    <x v="163"/>
    <n v="2381.009799954787"/>
  </r>
  <r>
    <s v="Incremental"/>
    <s v="Media"/>
    <m/>
    <m/>
    <m/>
    <m/>
    <x v="3"/>
    <s v="US"/>
    <x v="164"/>
    <n v="2381.009799954787"/>
  </r>
  <r>
    <s v="Incremental"/>
    <s v="Media"/>
    <m/>
    <m/>
    <m/>
    <m/>
    <x v="3"/>
    <s v="US"/>
    <x v="165"/>
    <n v="2381.009799954787"/>
  </r>
  <r>
    <s v="Incremental"/>
    <s v="Media"/>
    <m/>
    <m/>
    <m/>
    <m/>
    <x v="3"/>
    <s v="US"/>
    <x v="166"/>
    <n v="2381.009799954787"/>
  </r>
  <r>
    <s v="Incremental"/>
    <s v="Media"/>
    <m/>
    <m/>
    <m/>
    <m/>
    <x v="3"/>
    <s v="US"/>
    <x v="167"/>
    <n v="2381.009799954787"/>
  </r>
  <r>
    <s v="Incremental"/>
    <s v="Media"/>
    <m/>
    <m/>
    <m/>
    <m/>
    <x v="3"/>
    <s v="US"/>
    <x v="168"/>
    <n v="2381.009799954787"/>
  </r>
  <r>
    <s v="Incremental"/>
    <s v="Media"/>
    <m/>
    <m/>
    <m/>
    <m/>
    <x v="3"/>
    <s v="US"/>
    <x v="169"/>
    <n v="2381.009799954787"/>
  </r>
  <r>
    <s v="Incremental"/>
    <s v="Media"/>
    <m/>
    <m/>
    <m/>
    <m/>
    <x v="3"/>
    <s v="US"/>
    <x v="170"/>
    <n v="2381.009799954787"/>
  </r>
  <r>
    <s v="Incremental"/>
    <s v="Media"/>
    <m/>
    <m/>
    <m/>
    <m/>
    <x v="3"/>
    <s v="US"/>
    <x v="171"/>
    <n v="2381.009799954787"/>
  </r>
  <r>
    <s v="Incremental"/>
    <s v="Media"/>
    <m/>
    <m/>
    <m/>
    <m/>
    <x v="3"/>
    <s v="US"/>
    <x v="172"/>
    <n v="2381.009799954787"/>
  </r>
  <r>
    <s v="Incremental"/>
    <s v="Media"/>
    <m/>
    <m/>
    <m/>
    <m/>
    <x v="3"/>
    <s v="US"/>
    <x v="173"/>
    <n v="2381.009799954787"/>
  </r>
  <r>
    <s v="Incremental"/>
    <s v="Media"/>
    <m/>
    <m/>
    <m/>
    <m/>
    <x v="3"/>
    <s v="US"/>
    <x v="174"/>
    <n v="2381.009799954787"/>
  </r>
  <r>
    <s v="Incremental"/>
    <s v="Media"/>
    <m/>
    <m/>
    <m/>
    <m/>
    <x v="3"/>
    <s v="US"/>
    <x v="175"/>
    <n v="2381.009799954787"/>
  </r>
  <r>
    <s v="Incremental"/>
    <s v="Media"/>
    <m/>
    <m/>
    <m/>
    <m/>
    <x v="3"/>
    <s v="US"/>
    <x v="176"/>
    <n v="2381.009799954787"/>
  </r>
  <r>
    <s v="Incremental"/>
    <s v="Media"/>
    <m/>
    <m/>
    <m/>
    <m/>
    <x v="3"/>
    <s v="US"/>
    <x v="177"/>
    <n v="2381.009799954787"/>
  </r>
  <r>
    <s v="Incremental"/>
    <s v="Media"/>
    <m/>
    <m/>
    <m/>
    <m/>
    <x v="3"/>
    <s v="US"/>
    <x v="178"/>
    <n v="2381.009799954787"/>
  </r>
  <r>
    <s v="Incremental"/>
    <s v="Media"/>
    <m/>
    <m/>
    <m/>
    <m/>
    <x v="3"/>
    <s v="US"/>
    <x v="179"/>
    <n v="2381.009799954787"/>
  </r>
  <r>
    <s v="Incremental"/>
    <s v="Media"/>
    <m/>
    <m/>
    <m/>
    <m/>
    <x v="3"/>
    <s v="US"/>
    <x v="180"/>
    <n v="2381.009799954787"/>
  </r>
  <r>
    <s v="Incremental"/>
    <s v="Media"/>
    <m/>
    <m/>
    <m/>
    <m/>
    <x v="3"/>
    <s v="US"/>
    <x v="181"/>
    <n v="2381.009799954787"/>
  </r>
  <r>
    <s v="Incremental"/>
    <s v="Media"/>
    <m/>
    <m/>
    <m/>
    <m/>
    <x v="3"/>
    <s v="US"/>
    <x v="182"/>
    <n v="2381.009799954787"/>
  </r>
  <r>
    <s v="Incremental"/>
    <s v="Media"/>
    <m/>
    <m/>
    <m/>
    <m/>
    <x v="3"/>
    <s v="US"/>
    <x v="183"/>
    <n v="2381.009799954787"/>
  </r>
  <r>
    <s v="Incremental"/>
    <s v="Media"/>
    <m/>
    <m/>
    <m/>
    <m/>
    <x v="3"/>
    <s v="US"/>
    <x v="184"/>
    <n v="2381.009799954787"/>
  </r>
  <r>
    <s v="Incremental"/>
    <s v="Media"/>
    <m/>
    <m/>
    <m/>
    <m/>
    <x v="3"/>
    <s v="US"/>
    <x v="185"/>
    <n v="2381.009799954787"/>
  </r>
  <r>
    <s v="Incremental"/>
    <s v="Media"/>
    <m/>
    <m/>
    <m/>
    <m/>
    <x v="3"/>
    <s v="US"/>
    <x v="186"/>
    <n v="2381.009799954787"/>
  </r>
  <r>
    <s v="Incremental"/>
    <s v="Media"/>
    <m/>
    <m/>
    <m/>
    <m/>
    <x v="3"/>
    <s v="US"/>
    <x v="187"/>
    <n v="2381.009799954787"/>
  </r>
  <r>
    <s v="Incremental"/>
    <s v="Media"/>
    <m/>
    <m/>
    <m/>
    <m/>
    <x v="3"/>
    <s v="US"/>
    <x v="188"/>
    <n v="2381.009799954787"/>
  </r>
  <r>
    <s v="Incremental"/>
    <s v="Media"/>
    <m/>
    <m/>
    <m/>
    <m/>
    <x v="3"/>
    <s v="US"/>
    <x v="189"/>
    <n v="2381.009799954787"/>
  </r>
  <r>
    <s v="Incremental"/>
    <s v="Media"/>
    <m/>
    <m/>
    <m/>
    <m/>
    <x v="3"/>
    <s v="US"/>
    <x v="190"/>
    <n v="2381.009799954787"/>
  </r>
  <r>
    <s v="Incremental"/>
    <s v="Media"/>
    <m/>
    <m/>
    <m/>
    <m/>
    <x v="3"/>
    <s v="US"/>
    <x v="191"/>
    <n v="2381.009799954787"/>
  </r>
  <r>
    <s v="Incremental"/>
    <s v="Media"/>
    <m/>
    <m/>
    <m/>
    <m/>
    <x v="3"/>
    <s v="US"/>
    <x v="192"/>
    <n v="2381.0097998785668"/>
  </r>
  <r>
    <s v="Incremental"/>
    <s v="Media"/>
    <m/>
    <m/>
    <m/>
    <m/>
    <x v="3"/>
    <s v="US"/>
    <x v="193"/>
    <n v="2284.3468791312371"/>
  </r>
  <r>
    <s v="Incremental"/>
    <s v="Media"/>
    <m/>
    <m/>
    <m/>
    <m/>
    <x v="3"/>
    <s v="US"/>
    <x v="194"/>
    <n v="2316.8706761920721"/>
  </r>
  <r>
    <s v="Incremental"/>
    <s v="Media"/>
    <m/>
    <m/>
    <m/>
    <m/>
    <x v="3"/>
    <s v="US"/>
    <x v="195"/>
    <n v="2218.433626172834"/>
  </r>
  <r>
    <s v="Incremental"/>
    <s v="Media"/>
    <m/>
    <m/>
    <m/>
    <m/>
    <x v="3"/>
    <s v="US"/>
    <x v="196"/>
    <n v="1947.704965095427"/>
  </r>
  <r>
    <s v="Incremental"/>
    <s v="Media"/>
    <m/>
    <m/>
    <m/>
    <m/>
    <x v="3"/>
    <s v="US"/>
    <x v="197"/>
    <n v="1947.704965095427"/>
  </r>
  <r>
    <s v="Incremental"/>
    <s v="Media"/>
    <m/>
    <m/>
    <m/>
    <m/>
    <x v="3"/>
    <s v="US"/>
    <x v="198"/>
    <n v="1627.6916731114279"/>
  </r>
  <r>
    <s v="Incremental"/>
    <s v="Media"/>
    <m/>
    <m/>
    <m/>
    <m/>
    <x v="3"/>
    <s v="US"/>
    <x v="199"/>
    <n v="841.18950083817958"/>
  </r>
  <r>
    <s v="Incremental"/>
    <s v="Media"/>
    <m/>
    <m/>
    <m/>
    <m/>
    <x v="3"/>
    <s v="US"/>
    <x v="200"/>
    <n v="0"/>
  </r>
  <r>
    <s v="Incremental"/>
    <s v="Media"/>
    <m/>
    <m/>
    <m/>
    <m/>
    <x v="3"/>
    <s v="US"/>
    <x v="201"/>
    <n v="417.58292214287587"/>
  </r>
  <r>
    <s v="Incremental"/>
    <s v="Media"/>
    <m/>
    <m/>
    <m/>
    <m/>
    <x v="3"/>
    <s v="US"/>
    <x v="202"/>
    <n v="1331.492155430677"/>
  </r>
  <r>
    <s v="Incremental"/>
    <s v="Media"/>
    <m/>
    <m/>
    <m/>
    <m/>
    <x v="3"/>
    <s v="US"/>
    <x v="203"/>
    <n v="1947.704965095427"/>
  </r>
  <r>
    <s v="Incremental"/>
    <s v="Media"/>
    <m/>
    <m/>
    <m/>
    <m/>
    <x v="3"/>
    <s v="US"/>
    <x v="204"/>
    <n v="2140.1619175771548"/>
  </r>
  <r>
    <s v="Incremental"/>
    <s v="Media"/>
    <m/>
    <m/>
    <m/>
    <m/>
    <x v="3"/>
    <s v="US"/>
    <x v="205"/>
    <n v="2329.8860622302909"/>
  </r>
  <r>
    <s v="Incremental"/>
    <s v="Media"/>
    <m/>
    <m/>
    <m/>
    <m/>
    <x v="3"/>
    <s v="US"/>
    <x v="206"/>
    <n v="2368.3334174152428"/>
  </r>
  <r>
    <s v="Incremental"/>
    <s v="Media"/>
    <m/>
    <m/>
    <m/>
    <m/>
    <x v="3"/>
    <s v="US"/>
    <x v="207"/>
    <n v="2378.0576292518881"/>
  </r>
  <r>
    <s v="Incremental"/>
    <s v="Media"/>
    <m/>
    <m/>
    <m/>
    <m/>
    <x v="3"/>
    <s v="US"/>
    <x v="208"/>
    <n v="2378.630564776352"/>
  </r>
  <r>
    <s v="Incremental"/>
    <s v="Media"/>
    <m/>
    <m/>
    <m/>
    <m/>
    <x v="3"/>
    <s v="US"/>
    <x v="209"/>
    <n v="2380.6664672655238"/>
  </r>
  <r>
    <s v="Incremental"/>
    <s v="Media"/>
    <m/>
    <m/>
    <m/>
    <m/>
    <x v="3"/>
    <s v="US"/>
    <x v="210"/>
    <n v="2380.624851141923"/>
  </r>
  <r>
    <s v="Incremental"/>
    <s v="Media"/>
    <m/>
    <m/>
    <m/>
    <m/>
    <x v="3"/>
    <s v="US"/>
    <x v="211"/>
    <n v="2380.8875888014659"/>
  </r>
  <r>
    <s v="Incremental"/>
    <s v="Media"/>
    <m/>
    <m/>
    <m/>
    <m/>
    <x v="4"/>
    <s v="US"/>
    <x v="0"/>
    <n v="18094.997200118389"/>
  </r>
  <r>
    <s v="Incremental"/>
    <s v="Media"/>
    <m/>
    <m/>
    <m/>
    <m/>
    <x v="4"/>
    <s v="US"/>
    <x v="1"/>
    <n v="18094.997200118389"/>
  </r>
  <r>
    <s v="Incremental"/>
    <s v="Media"/>
    <m/>
    <m/>
    <m/>
    <m/>
    <x v="4"/>
    <s v="US"/>
    <x v="2"/>
    <n v="18094.997200118389"/>
  </r>
  <r>
    <s v="Incremental"/>
    <s v="Media"/>
    <m/>
    <m/>
    <m/>
    <m/>
    <x v="4"/>
    <s v="US"/>
    <x v="3"/>
    <n v="18094.997200118389"/>
  </r>
  <r>
    <s v="Incremental"/>
    <s v="Media"/>
    <m/>
    <m/>
    <m/>
    <m/>
    <x v="4"/>
    <s v="US"/>
    <x v="4"/>
    <n v="18094.997200118389"/>
  </r>
  <r>
    <s v="Incremental"/>
    <s v="Media"/>
    <m/>
    <m/>
    <m/>
    <m/>
    <x v="4"/>
    <s v="US"/>
    <x v="5"/>
    <n v="18094.997200118389"/>
  </r>
  <r>
    <s v="Incremental"/>
    <s v="Media"/>
    <m/>
    <m/>
    <m/>
    <m/>
    <x v="4"/>
    <s v="US"/>
    <x v="6"/>
    <n v="18094.997200118389"/>
  </r>
  <r>
    <s v="Incremental"/>
    <s v="Media"/>
    <m/>
    <m/>
    <m/>
    <m/>
    <x v="4"/>
    <s v="US"/>
    <x v="7"/>
    <n v="18094.997200118389"/>
  </r>
  <r>
    <s v="Incremental"/>
    <s v="Media"/>
    <m/>
    <m/>
    <m/>
    <m/>
    <x v="4"/>
    <s v="US"/>
    <x v="8"/>
    <n v="18094.997200118389"/>
  </r>
  <r>
    <s v="Incremental"/>
    <s v="Media"/>
    <m/>
    <m/>
    <m/>
    <m/>
    <x v="4"/>
    <s v="US"/>
    <x v="9"/>
    <n v="18094.997200118389"/>
  </r>
  <r>
    <s v="Incremental"/>
    <s v="Media"/>
    <m/>
    <m/>
    <m/>
    <m/>
    <x v="4"/>
    <s v="US"/>
    <x v="10"/>
    <n v="18094.997200118389"/>
  </r>
  <r>
    <s v="Incremental"/>
    <s v="Media"/>
    <m/>
    <m/>
    <m/>
    <m/>
    <x v="4"/>
    <s v="US"/>
    <x v="11"/>
    <n v="18094.997200118389"/>
  </r>
  <r>
    <s v="Incremental"/>
    <s v="Media"/>
    <m/>
    <m/>
    <m/>
    <m/>
    <x v="4"/>
    <s v="US"/>
    <x v="12"/>
    <n v="18094.997200118389"/>
  </r>
  <r>
    <s v="Incremental"/>
    <s v="Media"/>
    <m/>
    <m/>
    <m/>
    <m/>
    <x v="4"/>
    <s v="US"/>
    <x v="13"/>
    <n v="18094.997200118389"/>
  </r>
  <r>
    <s v="Incremental"/>
    <s v="Media"/>
    <m/>
    <m/>
    <m/>
    <m/>
    <x v="4"/>
    <s v="US"/>
    <x v="14"/>
    <n v="18094.997200118389"/>
  </r>
  <r>
    <s v="Incremental"/>
    <s v="Media"/>
    <m/>
    <m/>
    <m/>
    <m/>
    <x v="4"/>
    <s v="US"/>
    <x v="15"/>
    <n v="18094.997200118389"/>
  </r>
  <r>
    <s v="Incremental"/>
    <s v="Media"/>
    <m/>
    <m/>
    <m/>
    <m/>
    <x v="4"/>
    <s v="US"/>
    <x v="16"/>
    <n v="18094.997200118389"/>
  </r>
  <r>
    <s v="Incremental"/>
    <s v="Media"/>
    <m/>
    <m/>
    <m/>
    <m/>
    <x v="4"/>
    <s v="US"/>
    <x v="17"/>
    <n v="18094.997200118389"/>
  </r>
  <r>
    <s v="Incremental"/>
    <s v="Media"/>
    <m/>
    <m/>
    <m/>
    <m/>
    <x v="4"/>
    <s v="US"/>
    <x v="18"/>
    <n v="18094.997200118389"/>
  </r>
  <r>
    <s v="Incremental"/>
    <s v="Media"/>
    <m/>
    <m/>
    <m/>
    <m/>
    <x v="4"/>
    <s v="US"/>
    <x v="19"/>
    <n v="18094.997200118389"/>
  </r>
  <r>
    <s v="Incremental"/>
    <s v="Media"/>
    <m/>
    <m/>
    <m/>
    <m/>
    <x v="4"/>
    <s v="US"/>
    <x v="20"/>
    <n v="18094.997200118389"/>
  </r>
  <r>
    <s v="Incremental"/>
    <s v="Media"/>
    <m/>
    <m/>
    <m/>
    <m/>
    <x v="4"/>
    <s v="US"/>
    <x v="21"/>
    <n v="18094.997200118389"/>
  </r>
  <r>
    <s v="Incremental"/>
    <s v="Media"/>
    <m/>
    <m/>
    <m/>
    <m/>
    <x v="4"/>
    <s v="US"/>
    <x v="22"/>
    <n v="18094.997200118389"/>
  </r>
  <r>
    <s v="Incremental"/>
    <s v="Media"/>
    <m/>
    <m/>
    <m/>
    <m/>
    <x v="4"/>
    <s v="US"/>
    <x v="23"/>
    <n v="18094.997200118389"/>
  </r>
  <r>
    <s v="Incremental"/>
    <s v="Media"/>
    <m/>
    <m/>
    <m/>
    <m/>
    <x v="4"/>
    <s v="US"/>
    <x v="24"/>
    <n v="18094.997200118389"/>
  </r>
  <r>
    <s v="Incremental"/>
    <s v="Media"/>
    <m/>
    <m/>
    <m/>
    <m/>
    <x v="4"/>
    <s v="US"/>
    <x v="25"/>
    <n v="18094.997200118389"/>
  </r>
  <r>
    <s v="Incremental"/>
    <s v="Media"/>
    <m/>
    <m/>
    <m/>
    <m/>
    <x v="4"/>
    <s v="US"/>
    <x v="26"/>
    <n v="18094.997200118389"/>
  </r>
  <r>
    <s v="Incremental"/>
    <s v="Media"/>
    <m/>
    <m/>
    <m/>
    <m/>
    <x v="4"/>
    <s v="US"/>
    <x v="27"/>
    <n v="18094.997200118389"/>
  </r>
  <r>
    <s v="Incremental"/>
    <s v="Media"/>
    <m/>
    <m/>
    <m/>
    <m/>
    <x v="4"/>
    <s v="US"/>
    <x v="28"/>
    <n v="18094.997200118389"/>
  </r>
  <r>
    <s v="Incremental"/>
    <s v="Media"/>
    <m/>
    <m/>
    <m/>
    <m/>
    <x v="4"/>
    <s v="US"/>
    <x v="29"/>
    <n v="18094.997200118389"/>
  </r>
  <r>
    <s v="Incremental"/>
    <s v="Media"/>
    <m/>
    <m/>
    <m/>
    <m/>
    <x v="4"/>
    <s v="US"/>
    <x v="30"/>
    <n v="18094.997200118389"/>
  </r>
  <r>
    <s v="Incremental"/>
    <s v="Media"/>
    <m/>
    <m/>
    <m/>
    <m/>
    <x v="4"/>
    <s v="US"/>
    <x v="31"/>
    <n v="18094.997200118389"/>
  </r>
  <r>
    <s v="Incremental"/>
    <s v="Media"/>
    <m/>
    <m/>
    <m/>
    <m/>
    <x v="4"/>
    <s v="US"/>
    <x v="32"/>
    <n v="18094.997200118389"/>
  </r>
  <r>
    <s v="Incremental"/>
    <s v="Media"/>
    <m/>
    <m/>
    <m/>
    <m/>
    <x v="4"/>
    <s v="US"/>
    <x v="33"/>
    <n v="18094.997200118389"/>
  </r>
  <r>
    <s v="Incremental"/>
    <s v="Media"/>
    <m/>
    <m/>
    <m/>
    <m/>
    <x v="4"/>
    <s v="US"/>
    <x v="34"/>
    <n v="18094.997200118389"/>
  </r>
  <r>
    <s v="Incremental"/>
    <s v="Media"/>
    <m/>
    <m/>
    <m/>
    <m/>
    <x v="4"/>
    <s v="US"/>
    <x v="35"/>
    <n v="18094.997200118389"/>
  </r>
  <r>
    <s v="Incremental"/>
    <s v="Media"/>
    <m/>
    <m/>
    <m/>
    <m/>
    <x v="4"/>
    <s v="US"/>
    <x v="36"/>
    <n v="18094.997200118389"/>
  </r>
  <r>
    <s v="Incremental"/>
    <s v="Media"/>
    <m/>
    <m/>
    <m/>
    <m/>
    <x v="4"/>
    <s v="US"/>
    <x v="37"/>
    <n v="18094.997200118389"/>
  </r>
  <r>
    <s v="Incremental"/>
    <s v="Media"/>
    <m/>
    <m/>
    <m/>
    <m/>
    <x v="4"/>
    <s v="US"/>
    <x v="38"/>
    <n v="18094.997200118389"/>
  </r>
  <r>
    <s v="Incremental"/>
    <s v="Media"/>
    <m/>
    <m/>
    <m/>
    <m/>
    <x v="4"/>
    <s v="US"/>
    <x v="39"/>
    <n v="18094.997200118389"/>
  </r>
  <r>
    <s v="Incremental"/>
    <s v="Media"/>
    <m/>
    <m/>
    <m/>
    <m/>
    <x v="4"/>
    <s v="US"/>
    <x v="40"/>
    <n v="18094.997200118389"/>
  </r>
  <r>
    <s v="Incremental"/>
    <s v="Media"/>
    <m/>
    <m/>
    <m/>
    <m/>
    <x v="4"/>
    <s v="US"/>
    <x v="41"/>
    <n v="18094.997200118389"/>
  </r>
  <r>
    <s v="Incremental"/>
    <s v="Media"/>
    <m/>
    <m/>
    <m/>
    <m/>
    <x v="4"/>
    <s v="US"/>
    <x v="42"/>
    <n v="18094.997200118389"/>
  </r>
  <r>
    <s v="Incremental"/>
    <s v="Media"/>
    <m/>
    <m/>
    <m/>
    <m/>
    <x v="4"/>
    <s v="US"/>
    <x v="43"/>
    <n v="18094.997200118389"/>
  </r>
  <r>
    <s v="Incremental"/>
    <s v="Media"/>
    <m/>
    <m/>
    <m/>
    <m/>
    <x v="4"/>
    <s v="US"/>
    <x v="44"/>
    <n v="18094.997200118389"/>
  </r>
  <r>
    <s v="Incremental"/>
    <s v="Media"/>
    <m/>
    <m/>
    <m/>
    <m/>
    <x v="4"/>
    <s v="US"/>
    <x v="45"/>
    <n v="18094.997200118389"/>
  </r>
  <r>
    <s v="Incremental"/>
    <s v="Media"/>
    <m/>
    <m/>
    <m/>
    <m/>
    <x v="4"/>
    <s v="US"/>
    <x v="46"/>
    <n v="18094.997200118389"/>
  </r>
  <r>
    <s v="Incremental"/>
    <s v="Media"/>
    <m/>
    <m/>
    <m/>
    <m/>
    <x v="4"/>
    <s v="US"/>
    <x v="47"/>
    <n v="18094.997200118389"/>
  </r>
  <r>
    <s v="Incremental"/>
    <s v="Media"/>
    <m/>
    <m/>
    <m/>
    <m/>
    <x v="4"/>
    <s v="US"/>
    <x v="48"/>
    <n v="18094.997200118389"/>
  </r>
  <r>
    <s v="Incremental"/>
    <s v="Media"/>
    <m/>
    <m/>
    <m/>
    <m/>
    <x v="4"/>
    <s v="US"/>
    <x v="49"/>
    <n v="18094.997200118389"/>
  </r>
  <r>
    <s v="Incremental"/>
    <s v="Media"/>
    <m/>
    <m/>
    <m/>
    <m/>
    <x v="4"/>
    <s v="US"/>
    <x v="50"/>
    <n v="18094.997200118389"/>
  </r>
  <r>
    <s v="Incremental"/>
    <s v="Media"/>
    <m/>
    <m/>
    <m/>
    <m/>
    <x v="4"/>
    <s v="US"/>
    <x v="51"/>
    <n v="18094.997200118389"/>
  </r>
  <r>
    <s v="Incremental"/>
    <s v="Media"/>
    <m/>
    <m/>
    <m/>
    <m/>
    <x v="4"/>
    <s v="US"/>
    <x v="52"/>
    <n v="18094.997200118389"/>
  </r>
  <r>
    <s v="Incremental"/>
    <s v="Media"/>
    <m/>
    <m/>
    <m/>
    <m/>
    <x v="4"/>
    <s v="US"/>
    <x v="53"/>
    <n v="18094.997200118389"/>
  </r>
  <r>
    <s v="Incremental"/>
    <s v="Media"/>
    <m/>
    <m/>
    <m/>
    <m/>
    <x v="4"/>
    <s v="US"/>
    <x v="54"/>
    <n v="18094.997200118389"/>
  </r>
  <r>
    <s v="Incremental"/>
    <s v="Media"/>
    <m/>
    <m/>
    <m/>
    <m/>
    <x v="4"/>
    <s v="US"/>
    <x v="55"/>
    <n v="18094.997200118389"/>
  </r>
  <r>
    <s v="Incremental"/>
    <s v="Media"/>
    <m/>
    <m/>
    <m/>
    <m/>
    <x v="4"/>
    <s v="US"/>
    <x v="56"/>
    <n v="18094.997200118389"/>
  </r>
  <r>
    <s v="Incremental"/>
    <s v="Media"/>
    <m/>
    <m/>
    <m/>
    <m/>
    <x v="4"/>
    <s v="US"/>
    <x v="57"/>
    <n v="18094.997200118389"/>
  </r>
  <r>
    <s v="Incremental"/>
    <s v="Media"/>
    <m/>
    <m/>
    <m/>
    <m/>
    <x v="4"/>
    <s v="US"/>
    <x v="58"/>
    <n v="18094.997200118389"/>
  </r>
  <r>
    <s v="Incremental"/>
    <s v="Media"/>
    <m/>
    <m/>
    <m/>
    <m/>
    <x v="4"/>
    <s v="US"/>
    <x v="59"/>
    <n v="18094.997200118389"/>
  </r>
  <r>
    <s v="Incremental"/>
    <s v="Media"/>
    <m/>
    <m/>
    <m/>
    <m/>
    <x v="4"/>
    <s v="US"/>
    <x v="60"/>
    <n v="18094.997200118389"/>
  </r>
  <r>
    <s v="Incremental"/>
    <s v="Media"/>
    <m/>
    <m/>
    <m/>
    <m/>
    <x v="4"/>
    <s v="US"/>
    <x v="61"/>
    <n v="18094.997200118389"/>
  </r>
  <r>
    <s v="Incremental"/>
    <s v="Media"/>
    <m/>
    <m/>
    <m/>
    <m/>
    <x v="4"/>
    <s v="US"/>
    <x v="62"/>
    <n v="18094.997200118389"/>
  </r>
  <r>
    <s v="Incremental"/>
    <s v="Media"/>
    <m/>
    <m/>
    <m/>
    <m/>
    <x v="4"/>
    <s v="US"/>
    <x v="63"/>
    <n v="18094.997200118389"/>
  </r>
  <r>
    <s v="Incremental"/>
    <s v="Media"/>
    <m/>
    <m/>
    <m/>
    <m/>
    <x v="4"/>
    <s v="US"/>
    <x v="64"/>
    <n v="18094.997200118389"/>
  </r>
  <r>
    <s v="Incremental"/>
    <s v="Media"/>
    <m/>
    <m/>
    <m/>
    <m/>
    <x v="4"/>
    <s v="US"/>
    <x v="65"/>
    <n v="18094.997200118389"/>
  </r>
  <r>
    <s v="Incremental"/>
    <s v="Media"/>
    <m/>
    <m/>
    <m/>
    <m/>
    <x v="4"/>
    <s v="US"/>
    <x v="66"/>
    <n v="18094.997200118389"/>
  </r>
  <r>
    <s v="Incremental"/>
    <s v="Media"/>
    <m/>
    <m/>
    <m/>
    <m/>
    <x v="4"/>
    <s v="US"/>
    <x v="67"/>
    <n v="18094.997200118389"/>
  </r>
  <r>
    <s v="Incremental"/>
    <s v="Media"/>
    <m/>
    <m/>
    <m/>
    <m/>
    <x v="4"/>
    <s v="US"/>
    <x v="68"/>
    <n v="18094.997200118389"/>
  </r>
  <r>
    <s v="Incremental"/>
    <s v="Media"/>
    <m/>
    <m/>
    <m/>
    <m/>
    <x v="4"/>
    <s v="US"/>
    <x v="69"/>
    <n v="18094.997200118389"/>
  </r>
  <r>
    <s v="Incremental"/>
    <s v="Media"/>
    <m/>
    <m/>
    <m/>
    <m/>
    <x v="4"/>
    <s v="US"/>
    <x v="70"/>
    <n v="18094.997200118389"/>
  </r>
  <r>
    <s v="Incremental"/>
    <s v="Media"/>
    <m/>
    <m/>
    <m/>
    <m/>
    <x v="4"/>
    <s v="US"/>
    <x v="71"/>
    <n v="18094.997200118389"/>
  </r>
  <r>
    <s v="Incremental"/>
    <s v="Media"/>
    <m/>
    <m/>
    <m/>
    <m/>
    <x v="4"/>
    <s v="US"/>
    <x v="72"/>
    <n v="18094.997200118389"/>
  </r>
  <r>
    <s v="Incremental"/>
    <s v="Media"/>
    <m/>
    <m/>
    <m/>
    <m/>
    <x v="4"/>
    <s v="US"/>
    <x v="73"/>
    <n v="18094.997200118389"/>
  </r>
  <r>
    <s v="Incremental"/>
    <s v="Media"/>
    <m/>
    <m/>
    <m/>
    <m/>
    <x v="4"/>
    <s v="US"/>
    <x v="74"/>
    <n v="18094.997200118389"/>
  </r>
  <r>
    <s v="Incremental"/>
    <s v="Media"/>
    <m/>
    <m/>
    <m/>
    <m/>
    <x v="4"/>
    <s v="US"/>
    <x v="75"/>
    <n v="18094.997200118389"/>
  </r>
  <r>
    <s v="Incremental"/>
    <s v="Media"/>
    <m/>
    <m/>
    <m/>
    <m/>
    <x v="4"/>
    <s v="US"/>
    <x v="76"/>
    <n v="18094.997200118389"/>
  </r>
  <r>
    <s v="Incremental"/>
    <s v="Media"/>
    <m/>
    <m/>
    <m/>
    <m/>
    <x v="4"/>
    <s v="US"/>
    <x v="77"/>
    <n v="18094.997200118389"/>
  </r>
  <r>
    <s v="Incremental"/>
    <s v="Media"/>
    <m/>
    <m/>
    <m/>
    <m/>
    <x v="4"/>
    <s v="US"/>
    <x v="78"/>
    <n v="18094.997200118389"/>
  </r>
  <r>
    <s v="Incremental"/>
    <s v="Media"/>
    <m/>
    <m/>
    <m/>
    <m/>
    <x v="4"/>
    <s v="US"/>
    <x v="79"/>
    <n v="18094.997200118389"/>
  </r>
  <r>
    <s v="Incremental"/>
    <s v="Media"/>
    <m/>
    <m/>
    <m/>
    <m/>
    <x v="4"/>
    <s v="US"/>
    <x v="80"/>
    <n v="18094.997200118389"/>
  </r>
  <r>
    <s v="Incremental"/>
    <s v="Media"/>
    <m/>
    <m/>
    <m/>
    <m/>
    <x v="4"/>
    <s v="US"/>
    <x v="81"/>
    <n v="18094.997200118389"/>
  </r>
  <r>
    <s v="Incremental"/>
    <s v="Media"/>
    <m/>
    <m/>
    <m/>
    <m/>
    <x v="4"/>
    <s v="US"/>
    <x v="82"/>
    <n v="18094.997200118389"/>
  </r>
  <r>
    <s v="Incremental"/>
    <s v="Media"/>
    <m/>
    <m/>
    <m/>
    <m/>
    <x v="4"/>
    <s v="US"/>
    <x v="83"/>
    <n v="18094.997200118389"/>
  </r>
  <r>
    <s v="Incremental"/>
    <s v="Media"/>
    <m/>
    <m/>
    <m/>
    <m/>
    <x v="4"/>
    <s v="US"/>
    <x v="84"/>
    <n v="18094.997200118389"/>
  </r>
  <r>
    <s v="Incremental"/>
    <s v="Media"/>
    <m/>
    <m/>
    <m/>
    <m/>
    <x v="4"/>
    <s v="US"/>
    <x v="85"/>
    <n v="18094.997200118389"/>
  </r>
  <r>
    <s v="Incremental"/>
    <s v="Media"/>
    <m/>
    <m/>
    <m/>
    <m/>
    <x v="4"/>
    <s v="US"/>
    <x v="86"/>
    <n v="18094.997200118389"/>
  </r>
  <r>
    <s v="Incremental"/>
    <s v="Media"/>
    <m/>
    <m/>
    <m/>
    <m/>
    <x v="4"/>
    <s v="US"/>
    <x v="87"/>
    <n v="18094.997200118389"/>
  </r>
  <r>
    <s v="Incremental"/>
    <s v="Media"/>
    <m/>
    <m/>
    <m/>
    <m/>
    <x v="4"/>
    <s v="US"/>
    <x v="88"/>
    <n v="18094.997200118389"/>
  </r>
  <r>
    <s v="Incremental"/>
    <s v="Media"/>
    <m/>
    <m/>
    <m/>
    <m/>
    <x v="4"/>
    <s v="US"/>
    <x v="89"/>
    <n v="18094.997200118389"/>
  </r>
  <r>
    <s v="Incremental"/>
    <s v="Media"/>
    <m/>
    <m/>
    <m/>
    <m/>
    <x v="4"/>
    <s v="US"/>
    <x v="90"/>
    <n v="18094.997200118389"/>
  </r>
  <r>
    <s v="Incremental"/>
    <s v="Media"/>
    <m/>
    <m/>
    <m/>
    <m/>
    <x v="4"/>
    <s v="US"/>
    <x v="91"/>
    <n v="18094.997200118389"/>
  </r>
  <r>
    <s v="Incremental"/>
    <s v="Media"/>
    <m/>
    <m/>
    <m/>
    <m/>
    <x v="4"/>
    <s v="US"/>
    <x v="92"/>
    <n v="18094.997200118389"/>
  </r>
  <r>
    <s v="Incremental"/>
    <s v="Media"/>
    <m/>
    <m/>
    <m/>
    <m/>
    <x v="4"/>
    <s v="US"/>
    <x v="93"/>
    <n v="18094.997200118389"/>
  </r>
  <r>
    <s v="Incremental"/>
    <s v="Media"/>
    <m/>
    <m/>
    <m/>
    <m/>
    <x v="4"/>
    <s v="US"/>
    <x v="94"/>
    <n v="18094.997200118389"/>
  </r>
  <r>
    <s v="Incremental"/>
    <s v="Media"/>
    <m/>
    <m/>
    <m/>
    <m/>
    <x v="4"/>
    <s v="US"/>
    <x v="95"/>
    <n v="18094.997200118389"/>
  </r>
  <r>
    <s v="Incremental"/>
    <s v="Media"/>
    <m/>
    <m/>
    <m/>
    <m/>
    <x v="4"/>
    <s v="US"/>
    <x v="96"/>
    <n v="18094.997200118389"/>
  </r>
  <r>
    <s v="Incremental"/>
    <s v="Media"/>
    <m/>
    <m/>
    <m/>
    <m/>
    <x v="4"/>
    <s v="US"/>
    <x v="97"/>
    <n v="18094.997200118389"/>
  </r>
  <r>
    <s v="Incremental"/>
    <s v="Media"/>
    <m/>
    <m/>
    <m/>
    <m/>
    <x v="4"/>
    <s v="US"/>
    <x v="98"/>
    <n v="18094.997200118389"/>
  </r>
  <r>
    <s v="Incremental"/>
    <s v="Media"/>
    <m/>
    <m/>
    <m/>
    <m/>
    <x v="4"/>
    <s v="US"/>
    <x v="99"/>
    <n v="18094.997200118389"/>
  </r>
  <r>
    <s v="Incremental"/>
    <s v="Media"/>
    <m/>
    <m/>
    <m/>
    <m/>
    <x v="4"/>
    <s v="US"/>
    <x v="100"/>
    <n v="18094.997200118389"/>
  </r>
  <r>
    <s v="Incremental"/>
    <s v="Media"/>
    <m/>
    <m/>
    <m/>
    <m/>
    <x v="4"/>
    <s v="US"/>
    <x v="101"/>
    <n v="18094.997200118389"/>
  </r>
  <r>
    <s v="Incremental"/>
    <s v="Media"/>
    <m/>
    <m/>
    <m/>
    <m/>
    <x v="4"/>
    <s v="US"/>
    <x v="102"/>
    <n v="18094.997200118389"/>
  </r>
  <r>
    <s v="Incremental"/>
    <s v="Media"/>
    <m/>
    <m/>
    <m/>
    <m/>
    <x v="4"/>
    <s v="US"/>
    <x v="103"/>
    <n v="18094.997200118389"/>
  </r>
  <r>
    <s v="Incremental"/>
    <s v="Media"/>
    <m/>
    <m/>
    <m/>
    <m/>
    <x v="4"/>
    <s v="US"/>
    <x v="104"/>
    <n v="18094.997200118389"/>
  </r>
  <r>
    <s v="Incremental"/>
    <s v="Media"/>
    <m/>
    <m/>
    <m/>
    <m/>
    <x v="4"/>
    <s v="US"/>
    <x v="105"/>
    <n v="18094.997200118389"/>
  </r>
  <r>
    <s v="Incremental"/>
    <s v="Media"/>
    <m/>
    <m/>
    <m/>
    <m/>
    <x v="4"/>
    <s v="US"/>
    <x v="106"/>
    <n v="18094.997200118389"/>
  </r>
  <r>
    <s v="Incremental"/>
    <s v="Media"/>
    <m/>
    <m/>
    <m/>
    <m/>
    <x v="4"/>
    <s v="US"/>
    <x v="107"/>
    <n v="18094.997200118389"/>
  </r>
  <r>
    <s v="Incremental"/>
    <s v="Media"/>
    <m/>
    <m/>
    <m/>
    <m/>
    <x v="4"/>
    <s v="US"/>
    <x v="108"/>
    <n v="18094.997200118389"/>
  </r>
  <r>
    <s v="Incremental"/>
    <s v="Media"/>
    <m/>
    <m/>
    <m/>
    <m/>
    <x v="4"/>
    <s v="US"/>
    <x v="109"/>
    <n v="18094.997200118389"/>
  </r>
  <r>
    <s v="Incremental"/>
    <s v="Media"/>
    <m/>
    <m/>
    <m/>
    <m/>
    <x v="4"/>
    <s v="US"/>
    <x v="110"/>
    <n v="18094.997200118389"/>
  </r>
  <r>
    <s v="Incremental"/>
    <s v="Media"/>
    <m/>
    <m/>
    <m/>
    <m/>
    <x v="4"/>
    <s v="US"/>
    <x v="111"/>
    <n v="18094.997200118389"/>
  </r>
  <r>
    <s v="Incremental"/>
    <s v="Media"/>
    <m/>
    <m/>
    <m/>
    <m/>
    <x v="4"/>
    <s v="US"/>
    <x v="112"/>
    <n v="18094.997200118389"/>
  </r>
  <r>
    <s v="Incremental"/>
    <s v="Media"/>
    <m/>
    <m/>
    <m/>
    <m/>
    <x v="4"/>
    <s v="US"/>
    <x v="113"/>
    <n v="18094.997200118389"/>
  </r>
  <r>
    <s v="Incremental"/>
    <s v="Media"/>
    <m/>
    <m/>
    <m/>
    <m/>
    <x v="4"/>
    <s v="US"/>
    <x v="114"/>
    <n v="18094.997200118389"/>
  </r>
  <r>
    <s v="Incremental"/>
    <s v="Media"/>
    <m/>
    <m/>
    <m/>
    <m/>
    <x v="4"/>
    <s v="US"/>
    <x v="115"/>
    <n v="18094.997200118389"/>
  </r>
  <r>
    <s v="Incremental"/>
    <s v="Media"/>
    <m/>
    <m/>
    <m/>
    <m/>
    <x v="4"/>
    <s v="US"/>
    <x v="116"/>
    <n v="18094.997200118389"/>
  </r>
  <r>
    <s v="Incremental"/>
    <s v="Media"/>
    <m/>
    <m/>
    <m/>
    <m/>
    <x v="4"/>
    <s v="US"/>
    <x v="117"/>
    <n v="18094.997200118389"/>
  </r>
  <r>
    <s v="Incremental"/>
    <s v="Media"/>
    <m/>
    <m/>
    <m/>
    <m/>
    <x v="4"/>
    <s v="US"/>
    <x v="118"/>
    <n v="18094.997200118389"/>
  </r>
  <r>
    <s v="Incremental"/>
    <s v="Media"/>
    <m/>
    <m/>
    <m/>
    <m/>
    <x v="4"/>
    <s v="US"/>
    <x v="119"/>
    <n v="18094.997200118389"/>
  </r>
  <r>
    <s v="Incremental"/>
    <s v="Media"/>
    <m/>
    <m/>
    <m/>
    <m/>
    <x v="4"/>
    <s v="US"/>
    <x v="120"/>
    <n v="18094.997200118389"/>
  </r>
  <r>
    <s v="Incremental"/>
    <s v="Media"/>
    <m/>
    <m/>
    <m/>
    <m/>
    <x v="4"/>
    <s v="US"/>
    <x v="121"/>
    <n v="18094.997200118389"/>
  </r>
  <r>
    <s v="Incremental"/>
    <s v="Media"/>
    <m/>
    <m/>
    <m/>
    <m/>
    <x v="4"/>
    <s v="US"/>
    <x v="122"/>
    <n v="18094.997200118389"/>
  </r>
  <r>
    <s v="Incremental"/>
    <s v="Media"/>
    <m/>
    <m/>
    <m/>
    <m/>
    <x v="4"/>
    <s v="US"/>
    <x v="123"/>
    <n v="18094.997200118389"/>
  </r>
  <r>
    <s v="Incremental"/>
    <s v="Media"/>
    <m/>
    <m/>
    <m/>
    <m/>
    <x v="4"/>
    <s v="US"/>
    <x v="124"/>
    <n v="18094.997200118389"/>
  </r>
  <r>
    <s v="Incremental"/>
    <s v="Media"/>
    <m/>
    <m/>
    <m/>
    <m/>
    <x v="4"/>
    <s v="US"/>
    <x v="125"/>
    <n v="18094.997200118389"/>
  </r>
  <r>
    <s v="Incremental"/>
    <s v="Media"/>
    <m/>
    <m/>
    <m/>
    <m/>
    <x v="4"/>
    <s v="US"/>
    <x v="126"/>
    <n v="18094.997200118389"/>
  </r>
  <r>
    <s v="Incremental"/>
    <s v="Media"/>
    <m/>
    <m/>
    <m/>
    <m/>
    <x v="4"/>
    <s v="US"/>
    <x v="127"/>
    <n v="18094.997200118389"/>
  </r>
  <r>
    <s v="Incremental"/>
    <s v="Media"/>
    <m/>
    <m/>
    <m/>
    <m/>
    <x v="4"/>
    <s v="US"/>
    <x v="128"/>
    <n v="18094.997200118389"/>
  </r>
  <r>
    <s v="Incremental"/>
    <s v="Media"/>
    <m/>
    <m/>
    <m/>
    <m/>
    <x v="4"/>
    <s v="US"/>
    <x v="129"/>
    <n v="18094.997200118389"/>
  </r>
  <r>
    <s v="Incremental"/>
    <s v="Media"/>
    <m/>
    <m/>
    <m/>
    <m/>
    <x v="4"/>
    <s v="US"/>
    <x v="130"/>
    <n v="18094.997200118389"/>
  </r>
  <r>
    <s v="Incremental"/>
    <s v="Media"/>
    <m/>
    <m/>
    <m/>
    <m/>
    <x v="4"/>
    <s v="US"/>
    <x v="131"/>
    <n v="18094.997200118389"/>
  </r>
  <r>
    <s v="Incremental"/>
    <s v="Media"/>
    <m/>
    <m/>
    <m/>
    <m/>
    <x v="4"/>
    <s v="US"/>
    <x v="132"/>
    <n v="18094.997200118389"/>
  </r>
  <r>
    <s v="Incremental"/>
    <s v="Media"/>
    <m/>
    <m/>
    <m/>
    <m/>
    <x v="4"/>
    <s v="US"/>
    <x v="133"/>
    <n v="18094.997200118389"/>
  </r>
  <r>
    <s v="Incremental"/>
    <s v="Media"/>
    <m/>
    <m/>
    <m/>
    <m/>
    <x v="4"/>
    <s v="US"/>
    <x v="134"/>
    <n v="18094.997200118389"/>
  </r>
  <r>
    <s v="Incremental"/>
    <s v="Media"/>
    <m/>
    <m/>
    <m/>
    <m/>
    <x v="4"/>
    <s v="US"/>
    <x v="135"/>
    <n v="18094.997200118389"/>
  </r>
  <r>
    <s v="Incremental"/>
    <s v="Media"/>
    <m/>
    <m/>
    <m/>
    <m/>
    <x v="4"/>
    <s v="US"/>
    <x v="136"/>
    <n v="18094.997200118389"/>
  </r>
  <r>
    <s v="Incremental"/>
    <s v="Media"/>
    <m/>
    <m/>
    <m/>
    <m/>
    <x v="4"/>
    <s v="US"/>
    <x v="137"/>
    <n v="18094.997200118389"/>
  </r>
  <r>
    <s v="Incremental"/>
    <s v="Media"/>
    <m/>
    <m/>
    <m/>
    <m/>
    <x v="4"/>
    <s v="US"/>
    <x v="138"/>
    <n v="18094.997200118389"/>
  </r>
  <r>
    <s v="Incremental"/>
    <s v="Media"/>
    <m/>
    <m/>
    <m/>
    <m/>
    <x v="4"/>
    <s v="US"/>
    <x v="139"/>
    <n v="18094.997200118389"/>
  </r>
  <r>
    <s v="Incremental"/>
    <s v="Media"/>
    <m/>
    <m/>
    <m/>
    <m/>
    <x v="4"/>
    <s v="US"/>
    <x v="140"/>
    <n v="18094.997200118389"/>
  </r>
  <r>
    <s v="Incremental"/>
    <s v="Media"/>
    <m/>
    <m/>
    <m/>
    <m/>
    <x v="4"/>
    <s v="US"/>
    <x v="141"/>
    <n v="18094.997200118389"/>
  </r>
  <r>
    <s v="Incremental"/>
    <s v="Media"/>
    <m/>
    <m/>
    <m/>
    <m/>
    <x v="4"/>
    <s v="US"/>
    <x v="142"/>
    <n v="18094.997200118389"/>
  </r>
  <r>
    <s v="Incremental"/>
    <s v="Media"/>
    <m/>
    <m/>
    <m/>
    <m/>
    <x v="4"/>
    <s v="US"/>
    <x v="143"/>
    <n v="18094.997200118389"/>
  </r>
  <r>
    <s v="Incremental"/>
    <s v="Media"/>
    <m/>
    <m/>
    <m/>
    <m/>
    <x v="4"/>
    <s v="US"/>
    <x v="144"/>
    <n v="18094.997200118389"/>
  </r>
  <r>
    <s v="Incremental"/>
    <s v="Media"/>
    <m/>
    <m/>
    <m/>
    <m/>
    <x v="4"/>
    <s v="US"/>
    <x v="145"/>
    <n v="18094.997200118389"/>
  </r>
  <r>
    <s v="Incremental"/>
    <s v="Media"/>
    <m/>
    <m/>
    <m/>
    <m/>
    <x v="4"/>
    <s v="US"/>
    <x v="146"/>
    <n v="18094.997200118389"/>
  </r>
  <r>
    <s v="Incremental"/>
    <s v="Media"/>
    <m/>
    <m/>
    <m/>
    <m/>
    <x v="4"/>
    <s v="US"/>
    <x v="147"/>
    <n v="18094.997200118389"/>
  </r>
  <r>
    <s v="Incremental"/>
    <s v="Media"/>
    <m/>
    <m/>
    <m/>
    <m/>
    <x v="4"/>
    <s v="US"/>
    <x v="148"/>
    <n v="18094.997200118389"/>
  </r>
  <r>
    <s v="Incremental"/>
    <s v="Media"/>
    <m/>
    <m/>
    <m/>
    <m/>
    <x v="4"/>
    <s v="US"/>
    <x v="149"/>
    <n v="18094.997200118389"/>
  </r>
  <r>
    <s v="Incremental"/>
    <s v="Media"/>
    <m/>
    <m/>
    <m/>
    <m/>
    <x v="4"/>
    <s v="US"/>
    <x v="150"/>
    <n v="18094.997200118389"/>
  </r>
  <r>
    <s v="Incremental"/>
    <s v="Media"/>
    <m/>
    <m/>
    <m/>
    <m/>
    <x v="4"/>
    <s v="US"/>
    <x v="151"/>
    <n v="18094.997200118389"/>
  </r>
  <r>
    <s v="Incremental"/>
    <s v="Media"/>
    <m/>
    <m/>
    <m/>
    <m/>
    <x v="4"/>
    <s v="US"/>
    <x v="152"/>
    <n v="18094.997200118389"/>
  </r>
  <r>
    <s v="Incremental"/>
    <s v="Media"/>
    <m/>
    <m/>
    <m/>
    <m/>
    <x v="4"/>
    <s v="US"/>
    <x v="153"/>
    <n v="18094.997200118389"/>
  </r>
  <r>
    <s v="Incremental"/>
    <s v="Media"/>
    <m/>
    <m/>
    <m/>
    <m/>
    <x v="4"/>
    <s v="US"/>
    <x v="154"/>
    <n v="18094.997200118389"/>
  </r>
  <r>
    <s v="Incremental"/>
    <s v="Media"/>
    <m/>
    <m/>
    <m/>
    <m/>
    <x v="4"/>
    <s v="US"/>
    <x v="155"/>
    <n v="18094.997200118389"/>
  </r>
  <r>
    <s v="Incremental"/>
    <s v="Media"/>
    <m/>
    <m/>
    <m/>
    <m/>
    <x v="4"/>
    <s v="US"/>
    <x v="156"/>
    <n v="18094.997200118389"/>
  </r>
  <r>
    <s v="Incremental"/>
    <s v="Media"/>
    <m/>
    <m/>
    <m/>
    <m/>
    <x v="4"/>
    <s v="US"/>
    <x v="157"/>
    <n v="18094.997200118389"/>
  </r>
  <r>
    <s v="Incremental"/>
    <s v="Media"/>
    <m/>
    <m/>
    <m/>
    <m/>
    <x v="4"/>
    <s v="US"/>
    <x v="158"/>
    <n v="18094.997200118389"/>
  </r>
  <r>
    <s v="Incremental"/>
    <s v="Media"/>
    <m/>
    <m/>
    <m/>
    <m/>
    <x v="4"/>
    <s v="US"/>
    <x v="159"/>
    <n v="18094.997200118389"/>
  </r>
  <r>
    <s v="Incremental"/>
    <s v="Media"/>
    <m/>
    <m/>
    <m/>
    <m/>
    <x v="4"/>
    <s v="US"/>
    <x v="160"/>
    <n v="18094.997200118389"/>
  </r>
  <r>
    <s v="Incremental"/>
    <s v="Media"/>
    <m/>
    <m/>
    <m/>
    <m/>
    <x v="4"/>
    <s v="US"/>
    <x v="161"/>
    <n v="18094.997200118389"/>
  </r>
  <r>
    <s v="Incremental"/>
    <s v="Media"/>
    <m/>
    <m/>
    <m/>
    <m/>
    <x v="4"/>
    <s v="US"/>
    <x v="162"/>
    <n v="18094.997200118389"/>
  </r>
  <r>
    <s v="Incremental"/>
    <s v="Media"/>
    <m/>
    <m/>
    <m/>
    <m/>
    <x v="4"/>
    <s v="US"/>
    <x v="163"/>
    <n v="18094.997200118389"/>
  </r>
  <r>
    <s v="Incremental"/>
    <s v="Media"/>
    <m/>
    <m/>
    <m/>
    <m/>
    <x v="4"/>
    <s v="US"/>
    <x v="164"/>
    <n v="18094.997200118389"/>
  </r>
  <r>
    <s v="Incremental"/>
    <s v="Media"/>
    <m/>
    <m/>
    <m/>
    <m/>
    <x v="4"/>
    <s v="US"/>
    <x v="165"/>
    <n v="18094.997200118389"/>
  </r>
  <r>
    <s v="Incremental"/>
    <s v="Media"/>
    <m/>
    <m/>
    <m/>
    <m/>
    <x v="4"/>
    <s v="US"/>
    <x v="166"/>
    <n v="18094.997200118389"/>
  </r>
  <r>
    <s v="Incremental"/>
    <s v="Media"/>
    <m/>
    <m/>
    <m/>
    <m/>
    <x v="4"/>
    <s v="US"/>
    <x v="167"/>
    <n v="18094.997200118389"/>
  </r>
  <r>
    <s v="Incremental"/>
    <s v="Media"/>
    <m/>
    <m/>
    <m/>
    <m/>
    <x v="4"/>
    <s v="US"/>
    <x v="168"/>
    <n v="18094.997200118389"/>
  </r>
  <r>
    <s v="Incremental"/>
    <s v="Media"/>
    <m/>
    <m/>
    <m/>
    <m/>
    <x v="4"/>
    <s v="US"/>
    <x v="169"/>
    <n v="18094.997200118389"/>
  </r>
  <r>
    <s v="Incremental"/>
    <s v="Media"/>
    <m/>
    <m/>
    <m/>
    <m/>
    <x v="4"/>
    <s v="US"/>
    <x v="170"/>
    <n v="18094.997200118389"/>
  </r>
  <r>
    <s v="Incremental"/>
    <s v="Media"/>
    <m/>
    <m/>
    <m/>
    <m/>
    <x v="4"/>
    <s v="US"/>
    <x v="171"/>
    <n v="18094.997200118389"/>
  </r>
  <r>
    <s v="Incremental"/>
    <s v="Media"/>
    <m/>
    <m/>
    <m/>
    <m/>
    <x v="4"/>
    <s v="US"/>
    <x v="172"/>
    <n v="18094.997200118389"/>
  </r>
  <r>
    <s v="Incremental"/>
    <s v="Media"/>
    <m/>
    <m/>
    <m/>
    <m/>
    <x v="4"/>
    <s v="US"/>
    <x v="173"/>
    <n v="18094.997200118389"/>
  </r>
  <r>
    <s v="Incremental"/>
    <s v="Media"/>
    <m/>
    <m/>
    <m/>
    <m/>
    <x v="4"/>
    <s v="US"/>
    <x v="174"/>
    <n v="18094.997200118389"/>
  </r>
  <r>
    <s v="Incremental"/>
    <s v="Media"/>
    <m/>
    <m/>
    <m/>
    <m/>
    <x v="4"/>
    <s v="US"/>
    <x v="175"/>
    <n v="18094.997200118389"/>
  </r>
  <r>
    <s v="Incremental"/>
    <s v="Media"/>
    <m/>
    <m/>
    <m/>
    <m/>
    <x v="4"/>
    <s v="US"/>
    <x v="176"/>
    <n v="18094.997200118389"/>
  </r>
  <r>
    <s v="Incremental"/>
    <s v="Media"/>
    <m/>
    <m/>
    <m/>
    <m/>
    <x v="4"/>
    <s v="US"/>
    <x v="177"/>
    <n v="18094.997200118389"/>
  </r>
  <r>
    <s v="Incremental"/>
    <s v="Media"/>
    <m/>
    <m/>
    <m/>
    <m/>
    <x v="4"/>
    <s v="US"/>
    <x v="178"/>
    <n v="18094.997200118389"/>
  </r>
  <r>
    <s v="Incremental"/>
    <s v="Media"/>
    <m/>
    <m/>
    <m/>
    <m/>
    <x v="4"/>
    <s v="US"/>
    <x v="179"/>
    <n v="18094.997200118389"/>
  </r>
  <r>
    <s v="Incremental"/>
    <s v="Media"/>
    <m/>
    <m/>
    <m/>
    <m/>
    <x v="4"/>
    <s v="US"/>
    <x v="180"/>
    <n v="18094.997200118389"/>
  </r>
  <r>
    <s v="Incremental"/>
    <s v="Media"/>
    <m/>
    <m/>
    <m/>
    <m/>
    <x v="4"/>
    <s v="US"/>
    <x v="181"/>
    <n v="18094.997200118389"/>
  </r>
  <r>
    <s v="Incremental"/>
    <s v="Media"/>
    <m/>
    <m/>
    <m/>
    <m/>
    <x v="4"/>
    <s v="US"/>
    <x v="182"/>
    <n v="18094.997200118389"/>
  </r>
  <r>
    <s v="Incremental"/>
    <s v="Media"/>
    <m/>
    <m/>
    <m/>
    <m/>
    <x v="4"/>
    <s v="US"/>
    <x v="183"/>
    <n v="18094.997200118389"/>
  </r>
  <r>
    <s v="Incremental"/>
    <s v="Media"/>
    <m/>
    <m/>
    <m/>
    <m/>
    <x v="4"/>
    <s v="US"/>
    <x v="184"/>
    <n v="18094.997200118389"/>
  </r>
  <r>
    <s v="Incremental"/>
    <s v="Media"/>
    <m/>
    <m/>
    <m/>
    <m/>
    <x v="4"/>
    <s v="US"/>
    <x v="185"/>
    <n v="18094.997200118389"/>
  </r>
  <r>
    <s v="Incremental"/>
    <s v="Media"/>
    <m/>
    <m/>
    <m/>
    <m/>
    <x v="4"/>
    <s v="US"/>
    <x v="186"/>
    <n v="18094.997200118389"/>
  </r>
  <r>
    <s v="Incremental"/>
    <s v="Media"/>
    <m/>
    <m/>
    <m/>
    <m/>
    <x v="4"/>
    <s v="US"/>
    <x v="187"/>
    <n v="18094.997200118389"/>
  </r>
  <r>
    <s v="Incremental"/>
    <s v="Media"/>
    <m/>
    <m/>
    <m/>
    <m/>
    <x v="4"/>
    <s v="US"/>
    <x v="188"/>
    <n v="18094.997200118389"/>
  </r>
  <r>
    <s v="Incremental"/>
    <s v="Media"/>
    <m/>
    <m/>
    <m/>
    <m/>
    <x v="4"/>
    <s v="US"/>
    <x v="189"/>
    <n v="18094.997200118389"/>
  </r>
  <r>
    <s v="Incremental"/>
    <s v="Media"/>
    <m/>
    <m/>
    <m/>
    <m/>
    <x v="4"/>
    <s v="US"/>
    <x v="190"/>
    <n v="18094.997200118389"/>
  </r>
  <r>
    <s v="Incremental"/>
    <s v="Media"/>
    <m/>
    <m/>
    <m/>
    <m/>
    <x v="4"/>
    <s v="US"/>
    <x v="191"/>
    <n v="18094.997200118389"/>
  </r>
  <r>
    <s v="Incremental"/>
    <s v="Media"/>
    <m/>
    <m/>
    <m/>
    <m/>
    <x v="4"/>
    <s v="US"/>
    <x v="192"/>
    <n v="18094.997200118389"/>
  </r>
  <r>
    <s v="Incremental"/>
    <s v="Media"/>
    <m/>
    <m/>
    <m/>
    <m/>
    <x v="4"/>
    <s v="US"/>
    <x v="193"/>
    <n v="18094.997200118389"/>
  </r>
  <r>
    <s v="Incremental"/>
    <s v="Media"/>
    <m/>
    <m/>
    <m/>
    <m/>
    <x v="4"/>
    <s v="US"/>
    <x v="194"/>
    <n v="18094.997200118389"/>
  </r>
  <r>
    <s v="Incremental"/>
    <s v="Media"/>
    <m/>
    <m/>
    <m/>
    <m/>
    <x v="4"/>
    <s v="US"/>
    <x v="195"/>
    <n v="18094.997200118389"/>
  </r>
  <r>
    <s v="Incremental"/>
    <s v="Media"/>
    <m/>
    <m/>
    <m/>
    <m/>
    <x v="4"/>
    <s v="US"/>
    <x v="196"/>
    <n v="18094.997200118389"/>
  </r>
  <r>
    <s v="Incremental"/>
    <s v="Media"/>
    <m/>
    <m/>
    <m/>
    <m/>
    <x v="4"/>
    <s v="US"/>
    <x v="197"/>
    <n v="18094.997200118389"/>
  </r>
  <r>
    <s v="Incremental"/>
    <s v="Media"/>
    <m/>
    <m/>
    <m/>
    <m/>
    <x v="4"/>
    <s v="US"/>
    <x v="198"/>
    <n v="18094.997200118389"/>
  </r>
  <r>
    <s v="Incremental"/>
    <s v="Media"/>
    <m/>
    <m/>
    <m/>
    <m/>
    <x v="4"/>
    <s v="US"/>
    <x v="199"/>
    <n v="18094.997200118389"/>
  </r>
  <r>
    <s v="Incremental"/>
    <s v="Media"/>
    <m/>
    <m/>
    <m/>
    <m/>
    <x v="4"/>
    <s v="US"/>
    <x v="200"/>
    <n v="18094.997200118389"/>
  </r>
  <r>
    <s v="Incremental"/>
    <s v="Media"/>
    <m/>
    <m/>
    <m/>
    <m/>
    <x v="4"/>
    <s v="US"/>
    <x v="201"/>
    <n v="18094.997200118389"/>
  </r>
  <r>
    <s v="Incremental"/>
    <s v="Media"/>
    <m/>
    <m/>
    <m/>
    <m/>
    <x v="4"/>
    <s v="US"/>
    <x v="202"/>
    <n v="18094.997200118389"/>
  </r>
  <r>
    <s v="Incremental"/>
    <s v="Media"/>
    <m/>
    <m/>
    <m/>
    <m/>
    <x v="4"/>
    <s v="US"/>
    <x v="203"/>
    <n v="18094.997200118389"/>
  </r>
  <r>
    <s v="Incremental"/>
    <s v="Media"/>
    <m/>
    <m/>
    <m/>
    <m/>
    <x v="4"/>
    <s v="US"/>
    <x v="204"/>
    <n v="18094.997200118389"/>
  </r>
  <r>
    <s v="Incremental"/>
    <s v="Media"/>
    <m/>
    <m/>
    <m/>
    <m/>
    <x v="4"/>
    <s v="US"/>
    <x v="205"/>
    <n v="18094.997200118389"/>
  </r>
  <r>
    <s v="Incremental"/>
    <s v="Media"/>
    <m/>
    <m/>
    <m/>
    <m/>
    <x v="4"/>
    <s v="US"/>
    <x v="206"/>
    <n v="18094.997200118389"/>
  </r>
  <r>
    <s v="Incremental"/>
    <s v="Media"/>
    <m/>
    <m/>
    <m/>
    <m/>
    <x v="4"/>
    <s v="US"/>
    <x v="207"/>
    <n v="18094.997200118389"/>
  </r>
  <r>
    <s v="Incremental"/>
    <s v="Media"/>
    <m/>
    <m/>
    <m/>
    <m/>
    <x v="4"/>
    <s v="US"/>
    <x v="208"/>
    <n v="18094.997200118389"/>
  </r>
  <r>
    <s v="Incremental"/>
    <s v="Media"/>
    <m/>
    <m/>
    <m/>
    <m/>
    <x v="4"/>
    <s v="US"/>
    <x v="209"/>
    <n v="18094.997200118389"/>
  </r>
  <r>
    <s v="Incremental"/>
    <s v="Media"/>
    <m/>
    <m/>
    <m/>
    <m/>
    <x v="4"/>
    <s v="US"/>
    <x v="210"/>
    <n v="18094.997200118389"/>
  </r>
  <r>
    <s v="Incremental"/>
    <s v="Media"/>
    <m/>
    <m/>
    <m/>
    <m/>
    <x v="4"/>
    <s v="US"/>
    <x v="211"/>
    <n v="18094.997200118389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0"/>
  </r>
  <r>
    <s v="Incremental"/>
    <s v="Media"/>
    <m/>
    <m/>
    <m/>
    <m/>
    <x v="5"/>
    <s v="US"/>
    <x v="48"/>
    <n v="0"/>
  </r>
  <r>
    <s v="Incremental"/>
    <s v="Media"/>
    <m/>
    <m/>
    <m/>
    <m/>
    <x v="5"/>
    <s v="US"/>
    <x v="49"/>
    <n v="0"/>
  </r>
  <r>
    <s v="Incremental"/>
    <s v="Media"/>
    <m/>
    <m/>
    <m/>
    <m/>
    <x v="5"/>
    <s v="US"/>
    <x v="50"/>
    <n v="0"/>
  </r>
  <r>
    <s v="Incremental"/>
    <s v="Media"/>
    <m/>
    <m/>
    <m/>
    <m/>
    <x v="5"/>
    <s v="US"/>
    <x v="51"/>
    <n v="0"/>
  </r>
  <r>
    <s v="Incremental"/>
    <s v="Media"/>
    <m/>
    <m/>
    <m/>
    <m/>
    <x v="5"/>
    <s v="US"/>
    <x v="52"/>
    <n v="0"/>
  </r>
  <r>
    <s v="Incremental"/>
    <s v="Media"/>
    <m/>
    <m/>
    <m/>
    <m/>
    <x v="5"/>
    <s v="US"/>
    <x v="53"/>
    <n v="0"/>
  </r>
  <r>
    <s v="Incremental"/>
    <s v="Media"/>
    <m/>
    <m/>
    <m/>
    <m/>
    <x v="5"/>
    <s v="US"/>
    <x v="54"/>
    <n v="0"/>
  </r>
  <r>
    <s v="Incremental"/>
    <s v="Media"/>
    <m/>
    <m/>
    <m/>
    <m/>
    <x v="5"/>
    <s v="US"/>
    <x v="55"/>
    <n v="0"/>
  </r>
  <r>
    <s v="Incremental"/>
    <s v="Media"/>
    <m/>
    <m/>
    <m/>
    <m/>
    <x v="5"/>
    <s v="US"/>
    <x v="56"/>
    <n v="0"/>
  </r>
  <r>
    <s v="Incremental"/>
    <s v="Media"/>
    <m/>
    <m/>
    <m/>
    <m/>
    <x v="5"/>
    <s v="US"/>
    <x v="57"/>
    <n v="0"/>
  </r>
  <r>
    <s v="Incremental"/>
    <s v="Media"/>
    <m/>
    <m/>
    <m/>
    <m/>
    <x v="5"/>
    <s v="US"/>
    <x v="58"/>
    <n v="0"/>
  </r>
  <r>
    <s v="Incremental"/>
    <s v="Media"/>
    <m/>
    <m/>
    <m/>
    <m/>
    <x v="5"/>
    <s v="US"/>
    <x v="59"/>
    <n v="0"/>
  </r>
  <r>
    <s v="Incremental"/>
    <s v="Media"/>
    <m/>
    <m/>
    <m/>
    <m/>
    <x v="5"/>
    <s v="US"/>
    <x v="60"/>
    <n v="0"/>
  </r>
  <r>
    <s v="Incremental"/>
    <s v="Media"/>
    <m/>
    <m/>
    <m/>
    <m/>
    <x v="5"/>
    <s v="US"/>
    <x v="61"/>
    <n v="0"/>
  </r>
  <r>
    <s v="Incremental"/>
    <s v="Media"/>
    <m/>
    <m/>
    <m/>
    <m/>
    <x v="5"/>
    <s v="US"/>
    <x v="62"/>
    <n v="0"/>
  </r>
  <r>
    <s v="Incremental"/>
    <s v="Media"/>
    <m/>
    <m/>
    <m/>
    <m/>
    <x v="5"/>
    <s v="US"/>
    <x v="63"/>
    <n v="0"/>
  </r>
  <r>
    <s v="Incremental"/>
    <s v="Media"/>
    <m/>
    <m/>
    <m/>
    <m/>
    <x v="5"/>
    <s v="US"/>
    <x v="64"/>
    <n v="0"/>
  </r>
  <r>
    <s v="Incremental"/>
    <s v="Media"/>
    <m/>
    <m/>
    <m/>
    <m/>
    <x v="5"/>
    <s v="US"/>
    <x v="65"/>
    <n v="0"/>
  </r>
  <r>
    <s v="Incremental"/>
    <s v="Media"/>
    <m/>
    <m/>
    <m/>
    <m/>
    <x v="5"/>
    <s v="US"/>
    <x v="66"/>
    <n v="0"/>
  </r>
  <r>
    <s v="Incremental"/>
    <s v="Media"/>
    <m/>
    <m/>
    <m/>
    <m/>
    <x v="5"/>
    <s v="US"/>
    <x v="67"/>
    <n v="0"/>
  </r>
  <r>
    <s v="Incremental"/>
    <s v="Media"/>
    <m/>
    <m/>
    <m/>
    <m/>
    <x v="5"/>
    <s v="US"/>
    <x v="68"/>
    <n v="0"/>
  </r>
  <r>
    <s v="Incremental"/>
    <s v="Media"/>
    <m/>
    <m/>
    <m/>
    <m/>
    <x v="5"/>
    <s v="US"/>
    <x v="69"/>
    <n v="0"/>
  </r>
  <r>
    <s v="Incremental"/>
    <s v="Media"/>
    <m/>
    <m/>
    <m/>
    <m/>
    <x v="5"/>
    <s v="US"/>
    <x v="70"/>
    <n v="0"/>
  </r>
  <r>
    <s v="Incremental"/>
    <s v="Media"/>
    <m/>
    <m/>
    <m/>
    <m/>
    <x v="5"/>
    <s v="US"/>
    <x v="71"/>
    <n v="0"/>
  </r>
  <r>
    <s v="Incremental"/>
    <s v="Media"/>
    <m/>
    <m/>
    <m/>
    <m/>
    <x v="5"/>
    <s v="US"/>
    <x v="72"/>
    <n v="0"/>
  </r>
  <r>
    <s v="Incremental"/>
    <s v="Media"/>
    <m/>
    <m/>
    <m/>
    <m/>
    <x v="5"/>
    <s v="US"/>
    <x v="73"/>
    <n v="0"/>
  </r>
  <r>
    <s v="Incremental"/>
    <s v="Media"/>
    <m/>
    <m/>
    <m/>
    <m/>
    <x v="5"/>
    <s v="US"/>
    <x v="74"/>
    <n v="0"/>
  </r>
  <r>
    <s v="Incremental"/>
    <s v="Media"/>
    <m/>
    <m/>
    <m/>
    <m/>
    <x v="5"/>
    <s v="US"/>
    <x v="75"/>
    <n v="0"/>
  </r>
  <r>
    <s v="Incremental"/>
    <s v="Media"/>
    <m/>
    <m/>
    <m/>
    <m/>
    <x v="5"/>
    <s v="US"/>
    <x v="76"/>
    <n v="0"/>
  </r>
  <r>
    <s v="Incremental"/>
    <s v="Media"/>
    <m/>
    <m/>
    <m/>
    <m/>
    <x v="5"/>
    <s v="US"/>
    <x v="77"/>
    <n v="0"/>
  </r>
  <r>
    <s v="Incremental"/>
    <s v="Media"/>
    <m/>
    <m/>
    <m/>
    <m/>
    <x v="5"/>
    <s v="US"/>
    <x v="78"/>
    <n v="0"/>
  </r>
  <r>
    <s v="Incremental"/>
    <s v="Media"/>
    <m/>
    <m/>
    <m/>
    <m/>
    <x v="5"/>
    <s v="US"/>
    <x v="79"/>
    <n v="0"/>
  </r>
  <r>
    <s v="Incremental"/>
    <s v="Media"/>
    <m/>
    <m/>
    <m/>
    <m/>
    <x v="5"/>
    <s v="US"/>
    <x v="80"/>
    <n v="0"/>
  </r>
  <r>
    <s v="Incremental"/>
    <s v="Media"/>
    <m/>
    <m/>
    <m/>
    <m/>
    <x v="5"/>
    <s v="US"/>
    <x v="81"/>
    <n v="0"/>
  </r>
  <r>
    <s v="Incremental"/>
    <s v="Media"/>
    <m/>
    <m/>
    <m/>
    <m/>
    <x v="5"/>
    <s v="US"/>
    <x v="82"/>
    <n v="0"/>
  </r>
  <r>
    <s v="Incremental"/>
    <s v="Media"/>
    <m/>
    <m/>
    <m/>
    <m/>
    <x v="5"/>
    <s v="US"/>
    <x v="83"/>
    <n v="0"/>
  </r>
  <r>
    <s v="Incremental"/>
    <s v="Media"/>
    <m/>
    <m/>
    <m/>
    <m/>
    <x v="5"/>
    <s v="US"/>
    <x v="84"/>
    <n v="0"/>
  </r>
  <r>
    <s v="Incremental"/>
    <s v="Media"/>
    <m/>
    <m/>
    <m/>
    <m/>
    <x v="5"/>
    <s v="US"/>
    <x v="85"/>
    <n v="0"/>
  </r>
  <r>
    <s v="Incremental"/>
    <s v="Media"/>
    <m/>
    <m/>
    <m/>
    <m/>
    <x v="5"/>
    <s v="US"/>
    <x v="86"/>
    <n v="0"/>
  </r>
  <r>
    <s v="Incremental"/>
    <s v="Media"/>
    <m/>
    <m/>
    <m/>
    <m/>
    <x v="5"/>
    <s v="US"/>
    <x v="87"/>
    <n v="0"/>
  </r>
  <r>
    <s v="Incremental"/>
    <s v="Media"/>
    <m/>
    <m/>
    <m/>
    <m/>
    <x v="5"/>
    <s v="US"/>
    <x v="88"/>
    <n v="0"/>
  </r>
  <r>
    <s v="Incremental"/>
    <s v="Media"/>
    <m/>
    <m/>
    <m/>
    <m/>
    <x v="5"/>
    <s v="US"/>
    <x v="89"/>
    <n v="0"/>
  </r>
  <r>
    <s v="Incremental"/>
    <s v="Media"/>
    <m/>
    <m/>
    <m/>
    <m/>
    <x v="5"/>
    <s v="US"/>
    <x v="90"/>
    <n v="0"/>
  </r>
  <r>
    <s v="Incremental"/>
    <s v="Media"/>
    <m/>
    <m/>
    <m/>
    <m/>
    <x v="5"/>
    <s v="US"/>
    <x v="91"/>
    <n v="0"/>
  </r>
  <r>
    <s v="Incremental"/>
    <s v="Media"/>
    <m/>
    <m/>
    <m/>
    <m/>
    <x v="5"/>
    <s v="US"/>
    <x v="92"/>
    <n v="0"/>
  </r>
  <r>
    <s v="Incremental"/>
    <s v="Media"/>
    <m/>
    <m/>
    <m/>
    <m/>
    <x v="5"/>
    <s v="US"/>
    <x v="93"/>
    <n v="0"/>
  </r>
  <r>
    <s v="Incremental"/>
    <s v="Media"/>
    <m/>
    <m/>
    <m/>
    <m/>
    <x v="5"/>
    <s v="US"/>
    <x v="94"/>
    <n v="0"/>
  </r>
  <r>
    <s v="Incremental"/>
    <s v="Media"/>
    <m/>
    <m/>
    <m/>
    <m/>
    <x v="5"/>
    <s v="US"/>
    <x v="95"/>
    <n v="0"/>
  </r>
  <r>
    <s v="Incremental"/>
    <s v="Media"/>
    <m/>
    <m/>
    <m/>
    <m/>
    <x v="5"/>
    <s v="US"/>
    <x v="96"/>
    <n v="0"/>
  </r>
  <r>
    <s v="Incremental"/>
    <s v="Media"/>
    <m/>
    <m/>
    <m/>
    <m/>
    <x v="5"/>
    <s v="US"/>
    <x v="97"/>
    <n v="0"/>
  </r>
  <r>
    <s v="Incremental"/>
    <s v="Media"/>
    <m/>
    <m/>
    <m/>
    <m/>
    <x v="5"/>
    <s v="US"/>
    <x v="98"/>
    <n v="0"/>
  </r>
  <r>
    <s v="Incremental"/>
    <s v="Media"/>
    <m/>
    <m/>
    <m/>
    <m/>
    <x v="5"/>
    <s v="US"/>
    <x v="99"/>
    <n v="0"/>
  </r>
  <r>
    <s v="Incremental"/>
    <s v="Media"/>
    <m/>
    <m/>
    <m/>
    <m/>
    <x v="5"/>
    <s v="US"/>
    <x v="100"/>
    <n v="0"/>
  </r>
  <r>
    <s v="Incremental"/>
    <s v="Media"/>
    <m/>
    <m/>
    <m/>
    <m/>
    <x v="5"/>
    <s v="US"/>
    <x v="101"/>
    <n v="0"/>
  </r>
  <r>
    <s v="Incremental"/>
    <s v="Media"/>
    <m/>
    <m/>
    <m/>
    <m/>
    <x v="5"/>
    <s v="US"/>
    <x v="102"/>
    <n v="0"/>
  </r>
  <r>
    <s v="Incremental"/>
    <s v="Media"/>
    <m/>
    <m/>
    <m/>
    <m/>
    <x v="5"/>
    <s v="US"/>
    <x v="103"/>
    <n v="0"/>
  </r>
  <r>
    <s v="Incremental"/>
    <s v="Media"/>
    <m/>
    <m/>
    <m/>
    <m/>
    <x v="5"/>
    <s v="US"/>
    <x v="104"/>
    <n v="0"/>
  </r>
  <r>
    <s v="Incremental"/>
    <s v="Media"/>
    <m/>
    <m/>
    <m/>
    <m/>
    <x v="5"/>
    <s v="US"/>
    <x v="105"/>
    <n v="0"/>
  </r>
  <r>
    <s v="Incremental"/>
    <s v="Media"/>
    <m/>
    <m/>
    <m/>
    <m/>
    <x v="5"/>
    <s v="US"/>
    <x v="106"/>
    <n v="0"/>
  </r>
  <r>
    <s v="Incremental"/>
    <s v="Media"/>
    <m/>
    <m/>
    <m/>
    <m/>
    <x v="5"/>
    <s v="US"/>
    <x v="107"/>
    <n v="0"/>
  </r>
  <r>
    <s v="Incremental"/>
    <s v="Media"/>
    <m/>
    <m/>
    <m/>
    <m/>
    <x v="5"/>
    <s v="US"/>
    <x v="108"/>
    <n v="0"/>
  </r>
  <r>
    <s v="Incremental"/>
    <s v="Media"/>
    <m/>
    <m/>
    <m/>
    <m/>
    <x v="5"/>
    <s v="US"/>
    <x v="109"/>
    <n v="0"/>
  </r>
  <r>
    <s v="Incremental"/>
    <s v="Media"/>
    <m/>
    <m/>
    <m/>
    <m/>
    <x v="5"/>
    <s v="US"/>
    <x v="110"/>
    <n v="0"/>
  </r>
  <r>
    <s v="Incremental"/>
    <s v="Media"/>
    <m/>
    <m/>
    <m/>
    <m/>
    <x v="5"/>
    <s v="US"/>
    <x v="111"/>
    <n v="1521.855532337659"/>
  </r>
  <r>
    <s v="Incremental"/>
    <s v="Media"/>
    <m/>
    <m/>
    <m/>
    <m/>
    <x v="5"/>
    <s v="US"/>
    <x v="112"/>
    <n v="1797.505736250775"/>
  </r>
  <r>
    <s v="Incremental"/>
    <s v="Media"/>
    <m/>
    <m/>
    <m/>
    <m/>
    <x v="5"/>
    <s v="US"/>
    <x v="113"/>
    <n v="1821.2087538317251"/>
  </r>
  <r>
    <s v="Incremental"/>
    <s v="Media"/>
    <m/>
    <m/>
    <m/>
    <m/>
    <x v="5"/>
    <s v="US"/>
    <x v="114"/>
    <n v="254.93676375930571"/>
  </r>
  <r>
    <s v="Incremental"/>
    <s v="Media"/>
    <m/>
    <m/>
    <m/>
    <m/>
    <x v="5"/>
    <s v="US"/>
    <x v="115"/>
    <n v="230.78835643061831"/>
  </r>
  <r>
    <s v="Incremental"/>
    <s v="Media"/>
    <m/>
    <m/>
    <m/>
    <m/>
    <x v="5"/>
    <s v="US"/>
    <x v="116"/>
    <n v="385.13939625761361"/>
  </r>
  <r>
    <s v="Incremental"/>
    <s v="Media"/>
    <m/>
    <m/>
    <m/>
    <m/>
    <x v="5"/>
    <s v="US"/>
    <x v="117"/>
    <n v="487.0845374782769"/>
  </r>
  <r>
    <s v="Incremental"/>
    <s v="Media"/>
    <m/>
    <m/>
    <m/>
    <m/>
    <x v="5"/>
    <s v="US"/>
    <x v="118"/>
    <n v="586.08303398768089"/>
  </r>
  <r>
    <s v="Incremental"/>
    <s v="Media"/>
    <m/>
    <m/>
    <m/>
    <m/>
    <x v="5"/>
    <s v="US"/>
    <x v="119"/>
    <n v="727.8875397184014"/>
  </r>
  <r>
    <s v="Incremental"/>
    <s v="Media"/>
    <m/>
    <m/>
    <m/>
    <m/>
    <x v="5"/>
    <s v="US"/>
    <x v="120"/>
    <n v="844.60767136540062"/>
  </r>
  <r>
    <s v="Incremental"/>
    <s v="Media"/>
    <m/>
    <m/>
    <m/>
    <m/>
    <x v="5"/>
    <s v="US"/>
    <x v="121"/>
    <n v="912.41695219346047"/>
  </r>
  <r>
    <s v="Incremental"/>
    <s v="Media"/>
    <m/>
    <m/>
    <m/>
    <m/>
    <x v="5"/>
    <s v="US"/>
    <x v="122"/>
    <n v="938.5334609308369"/>
  </r>
  <r>
    <s v="Incremental"/>
    <s v="Media"/>
    <m/>
    <m/>
    <m/>
    <m/>
    <x v="5"/>
    <s v="US"/>
    <x v="123"/>
    <n v="965.06489803353668"/>
  </r>
  <r>
    <s v="Incremental"/>
    <s v="Media"/>
    <m/>
    <m/>
    <m/>
    <m/>
    <x v="5"/>
    <s v="US"/>
    <x v="124"/>
    <n v="913.65960183107404"/>
  </r>
  <r>
    <s v="Incremental"/>
    <s v="Media"/>
    <m/>
    <m/>
    <m/>
    <m/>
    <x v="5"/>
    <s v="US"/>
    <x v="125"/>
    <n v="884.60633293951503"/>
  </r>
  <r>
    <s v="Incremental"/>
    <s v="Media"/>
    <m/>
    <m/>
    <m/>
    <m/>
    <x v="5"/>
    <s v="US"/>
    <x v="126"/>
    <n v="825.40960293425826"/>
  </r>
  <r>
    <s v="Incremental"/>
    <s v="Media"/>
    <m/>
    <m/>
    <m/>
    <m/>
    <x v="5"/>
    <s v="US"/>
    <x v="127"/>
    <n v="918.54991746330074"/>
  </r>
  <r>
    <s v="Incremental"/>
    <s v="Media"/>
    <m/>
    <m/>
    <m/>
    <m/>
    <x v="5"/>
    <s v="US"/>
    <x v="128"/>
    <n v="976.26592516250003"/>
  </r>
  <r>
    <s v="Incremental"/>
    <s v="Media"/>
    <m/>
    <m/>
    <m/>
    <m/>
    <x v="5"/>
    <s v="US"/>
    <x v="129"/>
    <n v="971.21893939937047"/>
  </r>
  <r>
    <s v="Incremental"/>
    <s v="Media"/>
    <m/>
    <m/>
    <m/>
    <m/>
    <x v="5"/>
    <s v="US"/>
    <x v="130"/>
    <n v="947.71901727137777"/>
  </r>
  <r>
    <s v="Incremental"/>
    <s v="Media"/>
    <m/>
    <m/>
    <m/>
    <m/>
    <x v="5"/>
    <s v="US"/>
    <x v="131"/>
    <n v="839.01834386990708"/>
  </r>
  <r>
    <s v="Incremental"/>
    <s v="Media"/>
    <m/>
    <m/>
    <m/>
    <m/>
    <x v="5"/>
    <s v="US"/>
    <x v="132"/>
    <n v="805.04581126453365"/>
  </r>
  <r>
    <s v="Incremental"/>
    <s v="Media"/>
    <m/>
    <m/>
    <m/>
    <m/>
    <x v="5"/>
    <s v="US"/>
    <x v="133"/>
    <n v="819.12474041636972"/>
  </r>
  <r>
    <s v="Incremental"/>
    <s v="Media"/>
    <m/>
    <m/>
    <m/>
    <m/>
    <x v="5"/>
    <s v="US"/>
    <x v="134"/>
    <n v="984.61697957703677"/>
  </r>
  <r>
    <s v="Incremental"/>
    <s v="Media"/>
    <m/>
    <m/>
    <m/>
    <m/>
    <x v="5"/>
    <s v="US"/>
    <x v="135"/>
    <n v="1040.966493070059"/>
  </r>
  <r>
    <s v="Incremental"/>
    <s v="Media"/>
    <m/>
    <m/>
    <m/>
    <m/>
    <x v="5"/>
    <s v="US"/>
    <x v="136"/>
    <n v="1105.8831469376751"/>
  </r>
  <r>
    <s v="Incremental"/>
    <s v="Media"/>
    <m/>
    <m/>
    <m/>
    <m/>
    <x v="5"/>
    <s v="US"/>
    <x v="137"/>
    <n v="1039.6900419406099"/>
  </r>
  <r>
    <s v="Incremental"/>
    <s v="Media"/>
    <m/>
    <m/>
    <m/>
    <m/>
    <x v="5"/>
    <s v="US"/>
    <x v="138"/>
    <n v="1018.122317741312"/>
  </r>
  <r>
    <s v="Incremental"/>
    <s v="Media"/>
    <m/>
    <m/>
    <m/>
    <m/>
    <x v="5"/>
    <s v="US"/>
    <x v="139"/>
    <n v="981.40865342313168"/>
  </r>
  <r>
    <s v="Incremental"/>
    <s v="Media"/>
    <m/>
    <m/>
    <m/>
    <m/>
    <x v="5"/>
    <s v="US"/>
    <x v="140"/>
    <n v="1064.2331697078359"/>
  </r>
  <r>
    <s v="Incremental"/>
    <s v="Media"/>
    <m/>
    <m/>
    <m/>
    <m/>
    <x v="5"/>
    <s v="US"/>
    <x v="141"/>
    <n v="1161.115944696008"/>
  </r>
  <r>
    <s v="Incremental"/>
    <s v="Media"/>
    <m/>
    <m/>
    <m/>
    <m/>
    <x v="5"/>
    <s v="US"/>
    <x v="142"/>
    <n v="1173.6101965163859"/>
  </r>
  <r>
    <s v="Incremental"/>
    <s v="Media"/>
    <m/>
    <m/>
    <m/>
    <m/>
    <x v="5"/>
    <s v="US"/>
    <x v="143"/>
    <n v="1142.513440043037"/>
  </r>
  <r>
    <s v="Incremental"/>
    <s v="Media"/>
    <m/>
    <m/>
    <m/>
    <m/>
    <x v="5"/>
    <s v="US"/>
    <x v="144"/>
    <n v="1173.0723030181091"/>
  </r>
  <r>
    <s v="Incremental"/>
    <s v="Media"/>
    <m/>
    <m/>
    <m/>
    <m/>
    <x v="5"/>
    <s v="US"/>
    <x v="145"/>
    <n v="1146.269584077246"/>
  </r>
  <r>
    <s v="Incremental"/>
    <s v="Media"/>
    <m/>
    <m/>
    <m/>
    <m/>
    <x v="5"/>
    <s v="US"/>
    <x v="146"/>
    <n v="1077.6316345169389"/>
  </r>
  <r>
    <s v="Incremental"/>
    <s v="Media"/>
    <m/>
    <m/>
    <m/>
    <m/>
    <x v="5"/>
    <s v="US"/>
    <x v="147"/>
    <n v="1018.856401311585"/>
  </r>
  <r>
    <s v="Incremental"/>
    <s v="Media"/>
    <m/>
    <m/>
    <m/>
    <m/>
    <x v="5"/>
    <s v="US"/>
    <x v="148"/>
    <n v="1178.332766922817"/>
  </r>
  <r>
    <s v="Incremental"/>
    <s v="Media"/>
    <m/>
    <m/>
    <m/>
    <m/>
    <x v="5"/>
    <s v="US"/>
    <x v="149"/>
    <n v="1321.5680158046939"/>
  </r>
  <r>
    <s v="Incremental"/>
    <s v="Media"/>
    <m/>
    <m/>
    <m/>
    <m/>
    <x v="5"/>
    <s v="US"/>
    <x v="150"/>
    <n v="1396.981912679584"/>
  </r>
  <r>
    <s v="Incremental"/>
    <s v="Media"/>
    <m/>
    <m/>
    <m/>
    <m/>
    <x v="5"/>
    <s v="US"/>
    <x v="151"/>
    <n v="1372.257480763182"/>
  </r>
  <r>
    <s v="Incremental"/>
    <s v="Media"/>
    <m/>
    <m/>
    <m/>
    <m/>
    <x v="5"/>
    <s v="US"/>
    <x v="152"/>
    <n v="1329.5957689189161"/>
  </r>
  <r>
    <s v="Incremental"/>
    <s v="Media"/>
    <m/>
    <m/>
    <m/>
    <m/>
    <x v="5"/>
    <s v="US"/>
    <x v="153"/>
    <n v="1373.4488470505721"/>
  </r>
  <r>
    <s v="Incremental"/>
    <s v="Media"/>
    <m/>
    <m/>
    <m/>
    <m/>
    <x v="5"/>
    <s v="US"/>
    <x v="154"/>
    <n v="1465.4009757459301"/>
  </r>
  <r>
    <s v="Incremental"/>
    <s v="Media"/>
    <m/>
    <m/>
    <m/>
    <m/>
    <x v="5"/>
    <s v="US"/>
    <x v="155"/>
    <n v="1571.1448739743571"/>
  </r>
  <r>
    <s v="Incremental"/>
    <s v="Media"/>
    <m/>
    <m/>
    <m/>
    <m/>
    <x v="5"/>
    <s v="US"/>
    <x v="156"/>
    <n v="1637.2621293845839"/>
  </r>
  <r>
    <s v="Incremental"/>
    <s v="Media"/>
    <m/>
    <m/>
    <m/>
    <m/>
    <x v="5"/>
    <s v="US"/>
    <x v="157"/>
    <n v="1638.2324003986121"/>
  </r>
  <r>
    <s v="Incremental"/>
    <s v="Media"/>
    <m/>
    <m/>
    <m/>
    <m/>
    <x v="5"/>
    <s v="US"/>
    <x v="158"/>
    <n v="1592.326264158386"/>
  </r>
  <r>
    <s v="Incremental"/>
    <s v="Media"/>
    <m/>
    <m/>
    <m/>
    <m/>
    <x v="5"/>
    <s v="US"/>
    <x v="159"/>
    <n v="1484.925863101693"/>
  </r>
  <r>
    <s v="Incremental"/>
    <s v="Media"/>
    <m/>
    <m/>
    <m/>
    <m/>
    <x v="5"/>
    <s v="US"/>
    <x v="160"/>
    <n v="1381.68610317772"/>
  </r>
  <r>
    <s v="Incremental"/>
    <s v="Media"/>
    <m/>
    <m/>
    <m/>
    <m/>
    <x v="5"/>
    <s v="US"/>
    <x v="161"/>
    <n v="1358.791430200914"/>
  </r>
  <r>
    <s v="Incremental"/>
    <s v="Media"/>
    <m/>
    <m/>
    <m/>
    <m/>
    <x v="5"/>
    <s v="US"/>
    <x v="162"/>
    <n v="1426.036140624929"/>
  </r>
  <r>
    <s v="Incremental"/>
    <s v="Media"/>
    <m/>
    <m/>
    <m/>
    <m/>
    <x v="5"/>
    <s v="US"/>
    <x v="163"/>
    <n v="1460.506335178068"/>
  </r>
  <r>
    <s v="Incremental"/>
    <s v="Media"/>
    <m/>
    <m/>
    <m/>
    <m/>
    <x v="5"/>
    <s v="US"/>
    <x v="164"/>
    <n v="1495.3880311619091"/>
  </r>
  <r>
    <s v="Incremental"/>
    <s v="Media"/>
    <m/>
    <m/>
    <m/>
    <m/>
    <x v="5"/>
    <s v="US"/>
    <x v="165"/>
    <n v="1465.5200961054541"/>
  </r>
  <r>
    <s v="Incremental"/>
    <s v="Media"/>
    <m/>
    <m/>
    <m/>
    <m/>
    <x v="5"/>
    <s v="US"/>
    <x v="166"/>
    <n v="1395.334803394064"/>
  </r>
  <r>
    <s v="Incremental"/>
    <s v="Media"/>
    <m/>
    <m/>
    <m/>
    <m/>
    <x v="5"/>
    <s v="US"/>
    <x v="167"/>
    <n v="1328.287746124721"/>
  </r>
  <r>
    <s v="Incremental"/>
    <s v="Media"/>
    <m/>
    <m/>
    <m/>
    <m/>
    <x v="5"/>
    <s v="US"/>
    <x v="168"/>
    <n v="1315.2138521144579"/>
  </r>
  <r>
    <s v="Incremental"/>
    <s v="Media"/>
    <m/>
    <m/>
    <m/>
    <m/>
    <x v="5"/>
    <s v="US"/>
    <x v="169"/>
    <n v="1471.4931741363171"/>
  </r>
  <r>
    <s v="Incremental"/>
    <s v="Media"/>
    <m/>
    <m/>
    <m/>
    <m/>
    <x v="5"/>
    <s v="US"/>
    <x v="170"/>
    <n v="1570.4358717378379"/>
  </r>
  <r>
    <s v="Incremental"/>
    <s v="Media"/>
    <m/>
    <m/>
    <m/>
    <m/>
    <x v="5"/>
    <s v="US"/>
    <x v="171"/>
    <n v="1610.0818348816219"/>
  </r>
  <r>
    <s v="Incremental"/>
    <s v="Media"/>
    <m/>
    <m/>
    <m/>
    <m/>
    <x v="5"/>
    <s v="US"/>
    <x v="172"/>
    <n v="1565.588498493632"/>
  </r>
  <r>
    <s v="Incremental"/>
    <s v="Media"/>
    <m/>
    <m/>
    <m/>
    <m/>
    <x v="5"/>
    <s v="US"/>
    <x v="173"/>
    <n v="1498.389607145866"/>
  </r>
  <r>
    <s v="Incremental"/>
    <s v="Media"/>
    <m/>
    <m/>
    <m/>
    <m/>
    <x v="5"/>
    <s v="US"/>
    <x v="174"/>
    <n v="1459.424111526359"/>
  </r>
  <r>
    <s v="Incremental"/>
    <s v="Media"/>
    <m/>
    <m/>
    <m/>
    <m/>
    <x v="5"/>
    <s v="US"/>
    <x v="175"/>
    <n v="1478.2088637456679"/>
  </r>
  <r>
    <s v="Incremental"/>
    <s v="Media"/>
    <m/>
    <m/>
    <m/>
    <m/>
    <x v="5"/>
    <s v="US"/>
    <x v="176"/>
    <n v="1528.8253144287239"/>
  </r>
  <r>
    <s v="Incremental"/>
    <s v="Media"/>
    <m/>
    <m/>
    <m/>
    <m/>
    <x v="5"/>
    <s v="US"/>
    <x v="177"/>
    <n v="1577.7450207677491"/>
  </r>
  <r>
    <s v="Incremental"/>
    <s v="Media"/>
    <m/>
    <m/>
    <m/>
    <m/>
    <x v="5"/>
    <s v="US"/>
    <x v="178"/>
    <n v="1591.241555223904"/>
  </r>
  <r>
    <s v="Incremental"/>
    <s v="Media"/>
    <m/>
    <m/>
    <m/>
    <m/>
    <x v="5"/>
    <s v="US"/>
    <x v="179"/>
    <n v="1597.4451769097011"/>
  </r>
  <r>
    <s v="Incremental"/>
    <s v="Media"/>
    <m/>
    <m/>
    <m/>
    <m/>
    <x v="5"/>
    <s v="US"/>
    <x v="180"/>
    <n v="1497.1453165985661"/>
  </r>
  <r>
    <s v="Incremental"/>
    <s v="Media"/>
    <m/>
    <m/>
    <m/>
    <m/>
    <x v="5"/>
    <s v="US"/>
    <x v="181"/>
    <n v="1333.690249762386"/>
  </r>
  <r>
    <s v="Incremental"/>
    <s v="Media"/>
    <m/>
    <m/>
    <m/>
    <m/>
    <x v="5"/>
    <s v="US"/>
    <x v="182"/>
    <n v="1223.362134578424"/>
  </r>
  <r>
    <s v="Incremental"/>
    <s v="Media"/>
    <m/>
    <m/>
    <m/>
    <m/>
    <x v="5"/>
    <s v="US"/>
    <x v="183"/>
    <n v="1353.072093445639"/>
  </r>
  <r>
    <s v="Incremental"/>
    <s v="Media"/>
    <m/>
    <m/>
    <m/>
    <m/>
    <x v="5"/>
    <s v="US"/>
    <x v="184"/>
    <n v="1435.1427739737001"/>
  </r>
  <r>
    <s v="Incremental"/>
    <s v="Media"/>
    <m/>
    <m/>
    <m/>
    <m/>
    <x v="5"/>
    <s v="US"/>
    <x v="185"/>
    <n v="1450.1190251860851"/>
  </r>
  <r>
    <s v="Incremental"/>
    <s v="Media"/>
    <m/>
    <m/>
    <m/>
    <m/>
    <x v="5"/>
    <s v="US"/>
    <x v="186"/>
    <n v="1433.9093198476321"/>
  </r>
  <r>
    <s v="Incremental"/>
    <s v="Media"/>
    <m/>
    <m/>
    <m/>
    <m/>
    <x v="5"/>
    <s v="US"/>
    <x v="187"/>
    <n v="1349.4426483927521"/>
  </r>
  <r>
    <s v="Incremental"/>
    <s v="Media"/>
    <m/>
    <m/>
    <m/>
    <m/>
    <x v="5"/>
    <s v="US"/>
    <x v="188"/>
    <n v="1031.052799379411"/>
  </r>
  <r>
    <s v="Incremental"/>
    <s v="Media"/>
    <m/>
    <m/>
    <m/>
    <m/>
    <x v="5"/>
    <s v="US"/>
    <x v="189"/>
    <n v="629.76402917785663"/>
  </r>
  <r>
    <s v="Incremental"/>
    <s v="Media"/>
    <m/>
    <m/>
    <m/>
    <m/>
    <x v="5"/>
    <s v="US"/>
    <x v="190"/>
    <n v="555.40334236499859"/>
  </r>
  <r>
    <s v="Incremental"/>
    <s v="Media"/>
    <m/>
    <m/>
    <m/>
    <m/>
    <x v="5"/>
    <s v="US"/>
    <x v="191"/>
    <n v="614.01986726040616"/>
  </r>
  <r>
    <s v="Incremental"/>
    <s v="Media"/>
    <m/>
    <m/>
    <m/>
    <m/>
    <x v="5"/>
    <s v="US"/>
    <x v="192"/>
    <n v="598.854334979133"/>
  </r>
  <r>
    <s v="Incremental"/>
    <s v="Media"/>
    <m/>
    <m/>
    <m/>
    <m/>
    <x v="5"/>
    <s v="US"/>
    <x v="193"/>
    <n v="576.22708724322842"/>
  </r>
  <r>
    <s v="Incremental"/>
    <s v="Media"/>
    <m/>
    <m/>
    <m/>
    <m/>
    <x v="5"/>
    <s v="US"/>
    <x v="194"/>
    <n v="543.30560952759856"/>
  </r>
  <r>
    <s v="Incremental"/>
    <s v="Media"/>
    <m/>
    <m/>
    <m/>
    <m/>
    <x v="5"/>
    <s v="US"/>
    <x v="195"/>
    <n v="511.61864437389067"/>
  </r>
  <r>
    <s v="Incremental"/>
    <s v="Media"/>
    <m/>
    <m/>
    <m/>
    <m/>
    <x v="5"/>
    <s v="US"/>
    <x v="196"/>
    <n v="474.17755086916748"/>
  </r>
  <r>
    <s v="Incremental"/>
    <s v="Media"/>
    <m/>
    <m/>
    <m/>
    <m/>
    <x v="5"/>
    <s v="US"/>
    <x v="197"/>
    <n v="599.01245180168462"/>
  </r>
  <r>
    <s v="Incremental"/>
    <s v="Media"/>
    <m/>
    <m/>
    <m/>
    <m/>
    <x v="5"/>
    <s v="US"/>
    <x v="198"/>
    <n v="731.83802150095073"/>
  </r>
  <r>
    <s v="Incremental"/>
    <s v="Media"/>
    <m/>
    <m/>
    <m/>
    <m/>
    <x v="5"/>
    <s v="US"/>
    <x v="199"/>
    <n v="822.63581037697247"/>
  </r>
  <r>
    <s v="Incremental"/>
    <s v="Media"/>
    <m/>
    <m/>
    <m/>
    <m/>
    <x v="5"/>
    <s v="US"/>
    <x v="200"/>
    <n v="856.03485091335733"/>
  </r>
  <r>
    <s v="Incremental"/>
    <s v="Media"/>
    <m/>
    <m/>
    <m/>
    <m/>
    <x v="5"/>
    <s v="US"/>
    <x v="201"/>
    <n v="761.60168380769619"/>
  </r>
  <r>
    <s v="Incremental"/>
    <s v="Media"/>
    <m/>
    <m/>
    <m/>
    <m/>
    <x v="5"/>
    <s v="US"/>
    <x v="202"/>
    <n v="740.86050863538253"/>
  </r>
  <r>
    <s v="Incremental"/>
    <s v="Media"/>
    <m/>
    <m/>
    <m/>
    <m/>
    <x v="5"/>
    <s v="US"/>
    <x v="203"/>
    <n v="808.04170968066978"/>
  </r>
  <r>
    <s v="Incremental"/>
    <s v="Media"/>
    <m/>
    <m/>
    <m/>
    <m/>
    <x v="5"/>
    <s v="US"/>
    <x v="204"/>
    <n v="1012.177780212319"/>
  </r>
  <r>
    <s v="Incremental"/>
    <s v="Media"/>
    <m/>
    <m/>
    <m/>
    <m/>
    <x v="5"/>
    <s v="US"/>
    <x v="205"/>
    <n v="955.20122352535316"/>
  </r>
  <r>
    <s v="Incremental"/>
    <s v="Media"/>
    <m/>
    <m/>
    <m/>
    <m/>
    <x v="5"/>
    <s v="US"/>
    <x v="206"/>
    <n v="529.95880061649257"/>
  </r>
  <r>
    <s v="Incremental"/>
    <s v="Media"/>
    <m/>
    <m/>
    <m/>
    <m/>
    <x v="5"/>
    <s v="US"/>
    <x v="207"/>
    <n v="252.14783677695891"/>
  </r>
  <r>
    <s v="Incremental"/>
    <s v="Media"/>
    <m/>
    <m/>
    <m/>
    <m/>
    <x v="5"/>
    <s v="US"/>
    <x v="208"/>
    <n v="250.44310105308131"/>
  </r>
  <r>
    <s v="Incremental"/>
    <s v="Media"/>
    <m/>
    <m/>
    <m/>
    <m/>
    <x v="5"/>
    <s v="US"/>
    <x v="209"/>
    <n v="381.99652054403441"/>
  </r>
  <r>
    <s v="Incremental"/>
    <s v="Media"/>
    <m/>
    <m/>
    <m/>
    <m/>
    <x v="5"/>
    <s v="US"/>
    <x v="210"/>
    <n v="152.58638835202541"/>
  </r>
  <r>
    <s v="Incremental"/>
    <s v="Media"/>
    <m/>
    <m/>
    <m/>
    <m/>
    <x v="5"/>
    <s v="US"/>
    <x v="211"/>
    <n v="21.541314544130511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0"/>
  </r>
  <r>
    <s v="Incremental"/>
    <s v="Media"/>
    <m/>
    <m/>
    <m/>
    <m/>
    <x v="6"/>
    <s v="US"/>
    <x v="174"/>
    <n v="0"/>
  </r>
  <r>
    <s v="Incremental"/>
    <s v="Media"/>
    <m/>
    <m/>
    <m/>
    <m/>
    <x v="6"/>
    <s v="US"/>
    <x v="175"/>
    <n v="0"/>
  </r>
  <r>
    <s v="Incremental"/>
    <s v="Media"/>
    <m/>
    <m/>
    <m/>
    <m/>
    <x v="6"/>
    <s v="US"/>
    <x v="176"/>
    <n v="0"/>
  </r>
  <r>
    <s v="Incremental"/>
    <s v="Media"/>
    <m/>
    <m/>
    <m/>
    <m/>
    <x v="6"/>
    <s v="US"/>
    <x v="177"/>
    <n v="0"/>
  </r>
  <r>
    <s v="Incremental"/>
    <s v="Media"/>
    <m/>
    <m/>
    <m/>
    <m/>
    <x v="6"/>
    <s v="US"/>
    <x v="178"/>
    <n v="0"/>
  </r>
  <r>
    <s v="Incremental"/>
    <s v="Media"/>
    <m/>
    <m/>
    <m/>
    <m/>
    <x v="6"/>
    <s v="US"/>
    <x v="179"/>
    <n v="0"/>
  </r>
  <r>
    <s v="Incremental"/>
    <s v="Media"/>
    <m/>
    <m/>
    <m/>
    <m/>
    <x v="6"/>
    <s v="US"/>
    <x v="180"/>
    <n v="0"/>
  </r>
  <r>
    <s v="Incremental"/>
    <s v="Media"/>
    <m/>
    <m/>
    <m/>
    <m/>
    <x v="6"/>
    <s v="US"/>
    <x v="181"/>
    <n v="0"/>
  </r>
  <r>
    <s v="Incremental"/>
    <s v="Media"/>
    <m/>
    <m/>
    <m/>
    <m/>
    <x v="6"/>
    <s v="US"/>
    <x v="182"/>
    <n v="0"/>
  </r>
  <r>
    <s v="Incremental"/>
    <s v="Media"/>
    <m/>
    <m/>
    <m/>
    <m/>
    <x v="6"/>
    <s v="US"/>
    <x v="183"/>
    <n v="0"/>
  </r>
  <r>
    <s v="Incremental"/>
    <s v="Media"/>
    <m/>
    <m/>
    <m/>
    <m/>
    <x v="6"/>
    <s v="US"/>
    <x v="184"/>
    <n v="0"/>
  </r>
  <r>
    <s v="Incremental"/>
    <s v="Media"/>
    <m/>
    <m/>
    <m/>
    <m/>
    <x v="6"/>
    <s v="US"/>
    <x v="185"/>
    <n v="0"/>
  </r>
  <r>
    <s v="Incremental"/>
    <s v="Media"/>
    <m/>
    <m/>
    <m/>
    <m/>
    <x v="6"/>
    <s v="US"/>
    <x v="186"/>
    <n v="0"/>
  </r>
  <r>
    <s v="Incremental"/>
    <s v="Media"/>
    <m/>
    <m/>
    <m/>
    <m/>
    <x v="6"/>
    <s v="US"/>
    <x v="187"/>
    <n v="120.2009165601719"/>
  </r>
  <r>
    <s v="Incremental"/>
    <s v="Media"/>
    <m/>
    <m/>
    <m/>
    <m/>
    <x v="6"/>
    <s v="US"/>
    <x v="188"/>
    <n v="296.24238214628491"/>
  </r>
  <r>
    <s v="Incremental"/>
    <s v="Media"/>
    <m/>
    <m/>
    <m/>
    <m/>
    <x v="6"/>
    <s v="US"/>
    <x v="189"/>
    <n v="400.37072279797781"/>
  </r>
  <r>
    <s v="Incremental"/>
    <s v="Media"/>
    <m/>
    <m/>
    <m/>
    <m/>
    <x v="6"/>
    <s v="US"/>
    <x v="190"/>
    <n v="389.62705175179002"/>
  </r>
  <r>
    <s v="Incremental"/>
    <s v="Media"/>
    <m/>
    <m/>
    <m/>
    <m/>
    <x v="6"/>
    <s v="US"/>
    <x v="191"/>
    <n v="408.39298111983533"/>
  </r>
  <r>
    <s v="Incremental"/>
    <s v="Media"/>
    <m/>
    <m/>
    <m/>
    <m/>
    <x v="6"/>
    <s v="US"/>
    <x v="192"/>
    <n v="426.22763353153789"/>
  </r>
  <r>
    <s v="Incremental"/>
    <s v="Media"/>
    <m/>
    <m/>
    <m/>
    <m/>
    <x v="6"/>
    <s v="US"/>
    <x v="193"/>
    <n v="425.711586997403"/>
  </r>
  <r>
    <s v="Incremental"/>
    <s v="Media"/>
    <m/>
    <m/>
    <m/>
    <m/>
    <x v="6"/>
    <s v="US"/>
    <x v="194"/>
    <n v="401.65051561487388"/>
  </r>
  <r>
    <s v="Incremental"/>
    <s v="Media"/>
    <m/>
    <m/>
    <m/>
    <m/>
    <x v="6"/>
    <s v="US"/>
    <x v="195"/>
    <n v="311.74216044282389"/>
  </r>
  <r>
    <s v="Incremental"/>
    <s v="Media"/>
    <m/>
    <m/>
    <m/>
    <m/>
    <x v="6"/>
    <s v="US"/>
    <x v="196"/>
    <n v="138.11063758379501"/>
  </r>
  <r>
    <s v="Incremental"/>
    <s v="Media"/>
    <m/>
    <m/>
    <m/>
    <m/>
    <x v="6"/>
    <s v="US"/>
    <x v="197"/>
    <n v="35.47971665576204"/>
  </r>
  <r>
    <s v="Incremental"/>
    <s v="Media"/>
    <m/>
    <m/>
    <m/>
    <m/>
    <x v="6"/>
    <s v="US"/>
    <x v="198"/>
    <n v="27.480538763047019"/>
  </r>
  <r>
    <s v="Incremental"/>
    <s v="Media"/>
    <m/>
    <m/>
    <m/>
    <m/>
    <x v="6"/>
    <s v="US"/>
    <x v="199"/>
    <n v="33.562244540576707"/>
  </r>
  <r>
    <s v="Incremental"/>
    <s v="Media"/>
    <m/>
    <m/>
    <m/>
    <m/>
    <x v="6"/>
    <s v="US"/>
    <x v="200"/>
    <n v="42.87187019512043"/>
  </r>
  <r>
    <s v="Incremental"/>
    <s v="Media"/>
    <m/>
    <m/>
    <m/>
    <m/>
    <x v="6"/>
    <s v="US"/>
    <x v="201"/>
    <n v="58.842177144133963"/>
  </r>
  <r>
    <s v="Incremental"/>
    <s v="Media"/>
    <m/>
    <m/>
    <m/>
    <m/>
    <x v="6"/>
    <s v="US"/>
    <x v="202"/>
    <n v="92.692272103800718"/>
  </r>
  <r>
    <s v="Incremental"/>
    <s v="Media"/>
    <m/>
    <m/>
    <m/>
    <m/>
    <x v="6"/>
    <s v="US"/>
    <x v="203"/>
    <n v="128.15061061388221"/>
  </r>
  <r>
    <s v="Incremental"/>
    <s v="Media"/>
    <m/>
    <m/>
    <m/>
    <m/>
    <x v="6"/>
    <s v="US"/>
    <x v="204"/>
    <n v="216.47392920621499"/>
  </r>
  <r>
    <s v="Incremental"/>
    <s v="Media"/>
    <m/>
    <m/>
    <m/>
    <m/>
    <x v="6"/>
    <s v="US"/>
    <x v="205"/>
    <n v="305.73139638211632"/>
  </r>
  <r>
    <s v="Incremental"/>
    <s v="Media"/>
    <m/>
    <m/>
    <m/>
    <m/>
    <x v="6"/>
    <s v="US"/>
    <x v="206"/>
    <n v="290.35427735765529"/>
  </r>
  <r>
    <s v="Incremental"/>
    <s v="Media"/>
    <m/>
    <m/>
    <m/>
    <m/>
    <x v="6"/>
    <s v="US"/>
    <x v="207"/>
    <n v="305.17980350348319"/>
  </r>
  <r>
    <s v="Incremental"/>
    <s v="Media"/>
    <m/>
    <m/>
    <m/>
    <m/>
    <x v="6"/>
    <s v="US"/>
    <x v="208"/>
    <n v="284.18593011577252"/>
  </r>
  <r>
    <s v="Incremental"/>
    <s v="Media"/>
    <m/>
    <m/>
    <m/>
    <m/>
    <x v="6"/>
    <s v="US"/>
    <x v="209"/>
    <n v="395.83708652967402"/>
  </r>
  <r>
    <s v="Incremental"/>
    <s v="Media"/>
    <m/>
    <m/>
    <m/>
    <m/>
    <x v="6"/>
    <s v="US"/>
    <x v="210"/>
    <n v="375.16152913232759"/>
  </r>
  <r>
    <s v="Incremental"/>
    <s v="Media"/>
    <m/>
    <m/>
    <m/>
    <m/>
    <x v="6"/>
    <s v="US"/>
    <x v="211"/>
    <n v="378.03114636205191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718.9546683527584"/>
  </r>
  <r>
    <s v="Incremental"/>
    <s v="Media"/>
    <m/>
    <m/>
    <m/>
    <m/>
    <x v="7"/>
    <s v="US"/>
    <x v="109"/>
    <n v="3611.2039597055232"/>
  </r>
  <r>
    <s v="Incremental"/>
    <s v="Media"/>
    <m/>
    <m/>
    <m/>
    <m/>
    <x v="7"/>
    <s v="US"/>
    <x v="110"/>
    <n v="8499.7098885949454"/>
  </r>
  <r>
    <s v="Incremental"/>
    <s v="Media"/>
    <m/>
    <m/>
    <m/>
    <m/>
    <x v="7"/>
    <s v="US"/>
    <x v="111"/>
    <n v="8545.7029688602415"/>
  </r>
  <r>
    <s v="Incremental"/>
    <s v="Media"/>
    <m/>
    <m/>
    <m/>
    <m/>
    <x v="7"/>
    <s v="US"/>
    <x v="112"/>
    <n v="6386.550509828302"/>
  </r>
  <r>
    <s v="Incremental"/>
    <s v="Media"/>
    <m/>
    <m/>
    <m/>
    <m/>
    <x v="7"/>
    <s v="US"/>
    <x v="113"/>
    <n v="3164.8465496652279"/>
  </r>
  <r>
    <s v="Incremental"/>
    <s v="Media"/>
    <m/>
    <m/>
    <m/>
    <m/>
    <x v="7"/>
    <s v="US"/>
    <x v="114"/>
    <n v="1655.473039816007"/>
  </r>
  <r>
    <s v="Incremental"/>
    <s v="Media"/>
    <m/>
    <m/>
    <m/>
    <m/>
    <x v="7"/>
    <s v="US"/>
    <x v="115"/>
    <n v="2151.576164854604"/>
  </r>
  <r>
    <s v="Incremental"/>
    <s v="Media"/>
    <m/>
    <m/>
    <m/>
    <m/>
    <x v="7"/>
    <s v="US"/>
    <x v="116"/>
    <n v="3122.9186238616389"/>
  </r>
  <r>
    <s v="Incremental"/>
    <s v="Media"/>
    <m/>
    <m/>
    <m/>
    <m/>
    <x v="7"/>
    <s v="US"/>
    <x v="117"/>
    <n v="3783.6506644498641"/>
  </r>
  <r>
    <s v="Incremental"/>
    <s v="Media"/>
    <m/>
    <m/>
    <m/>
    <m/>
    <x v="7"/>
    <s v="US"/>
    <x v="118"/>
    <n v="3540.3349121934989"/>
  </r>
  <r>
    <s v="Incremental"/>
    <s v="Media"/>
    <m/>
    <m/>
    <m/>
    <m/>
    <x v="7"/>
    <s v="US"/>
    <x v="119"/>
    <n v="3214.2535588521368"/>
  </r>
  <r>
    <s v="Incremental"/>
    <s v="Media"/>
    <m/>
    <m/>
    <m/>
    <m/>
    <x v="7"/>
    <s v="US"/>
    <x v="120"/>
    <n v="3184.7625324523901"/>
  </r>
  <r>
    <s v="Incremental"/>
    <s v="Media"/>
    <m/>
    <m/>
    <m/>
    <m/>
    <x v="7"/>
    <s v="US"/>
    <x v="121"/>
    <n v="3536.3921024764768"/>
  </r>
  <r>
    <s v="Incremental"/>
    <s v="Media"/>
    <m/>
    <m/>
    <m/>
    <m/>
    <x v="7"/>
    <s v="US"/>
    <x v="122"/>
    <n v="4539.5146193551409"/>
  </r>
  <r>
    <s v="Incremental"/>
    <s v="Media"/>
    <m/>
    <m/>
    <m/>
    <m/>
    <x v="7"/>
    <s v="US"/>
    <x v="123"/>
    <n v="4909.8540795244826"/>
  </r>
  <r>
    <s v="Incremental"/>
    <s v="Media"/>
    <m/>
    <m/>
    <m/>
    <m/>
    <x v="7"/>
    <s v="US"/>
    <x v="124"/>
    <n v="4038.575563877263"/>
  </r>
  <r>
    <s v="Incremental"/>
    <s v="Media"/>
    <m/>
    <m/>
    <m/>
    <m/>
    <x v="7"/>
    <s v="US"/>
    <x v="125"/>
    <n v="2547.0689904264991"/>
  </r>
  <r>
    <s v="Incremental"/>
    <s v="Media"/>
    <m/>
    <m/>
    <m/>
    <m/>
    <x v="7"/>
    <s v="US"/>
    <x v="126"/>
    <n v="2866.2543919667551"/>
  </r>
  <r>
    <s v="Incremental"/>
    <s v="Media"/>
    <m/>
    <m/>
    <m/>
    <m/>
    <x v="7"/>
    <s v="US"/>
    <x v="127"/>
    <n v="3625.7801890302871"/>
  </r>
  <r>
    <s v="Incremental"/>
    <s v="Media"/>
    <m/>
    <m/>
    <m/>
    <m/>
    <x v="7"/>
    <s v="US"/>
    <x v="128"/>
    <n v="5587.9439988393842"/>
  </r>
  <r>
    <s v="Incremental"/>
    <s v="Media"/>
    <m/>
    <m/>
    <m/>
    <m/>
    <x v="7"/>
    <s v="US"/>
    <x v="129"/>
    <n v="6113.3206459847033"/>
  </r>
  <r>
    <s v="Incremental"/>
    <s v="Media"/>
    <m/>
    <m/>
    <m/>
    <m/>
    <x v="7"/>
    <s v="US"/>
    <x v="130"/>
    <n v="7107.0501669845389"/>
  </r>
  <r>
    <s v="Incremental"/>
    <s v="Media"/>
    <m/>
    <m/>
    <m/>
    <m/>
    <x v="7"/>
    <s v="US"/>
    <x v="131"/>
    <n v="8685.3101524372578"/>
  </r>
  <r>
    <s v="Incremental"/>
    <s v="Media"/>
    <m/>
    <m/>
    <m/>
    <m/>
    <x v="7"/>
    <s v="US"/>
    <x v="132"/>
    <n v="10146.762881293969"/>
  </r>
  <r>
    <s v="Incremental"/>
    <s v="Media"/>
    <m/>
    <m/>
    <m/>
    <m/>
    <x v="7"/>
    <s v="US"/>
    <x v="133"/>
    <n v="11132.00222443776"/>
  </r>
  <r>
    <s v="Incremental"/>
    <s v="Media"/>
    <m/>
    <m/>
    <m/>
    <m/>
    <x v="7"/>
    <s v="US"/>
    <x v="134"/>
    <n v="10187.328881864411"/>
  </r>
  <r>
    <s v="Incremental"/>
    <s v="Media"/>
    <m/>
    <m/>
    <m/>
    <m/>
    <x v="7"/>
    <s v="US"/>
    <x v="135"/>
    <n v="10871.058597455491"/>
  </r>
  <r>
    <s v="Incremental"/>
    <s v="Media"/>
    <m/>
    <m/>
    <m/>
    <m/>
    <x v="7"/>
    <s v="US"/>
    <x v="136"/>
    <n v="15286.979266313039"/>
  </r>
  <r>
    <s v="Incremental"/>
    <s v="Media"/>
    <m/>
    <m/>
    <m/>
    <m/>
    <x v="7"/>
    <s v="US"/>
    <x v="137"/>
    <n v="17056.681450180451"/>
  </r>
  <r>
    <s v="Incremental"/>
    <s v="Media"/>
    <m/>
    <m/>
    <m/>
    <m/>
    <x v="7"/>
    <s v="US"/>
    <x v="138"/>
    <n v="24076.798616593162"/>
  </r>
  <r>
    <s v="Incremental"/>
    <s v="Media"/>
    <m/>
    <m/>
    <m/>
    <m/>
    <x v="7"/>
    <s v="US"/>
    <x v="139"/>
    <n v="27123.827401434941"/>
  </r>
  <r>
    <s v="Incremental"/>
    <s v="Media"/>
    <m/>
    <m/>
    <m/>
    <m/>
    <x v="7"/>
    <s v="US"/>
    <x v="140"/>
    <n v="28452.099640707031"/>
  </r>
  <r>
    <s v="Incremental"/>
    <s v="Media"/>
    <m/>
    <m/>
    <m/>
    <m/>
    <x v="7"/>
    <s v="US"/>
    <x v="141"/>
    <n v="25015.459829326039"/>
  </r>
  <r>
    <s v="Incremental"/>
    <s v="Media"/>
    <m/>
    <m/>
    <m/>
    <m/>
    <x v="7"/>
    <s v="US"/>
    <x v="142"/>
    <n v="21558.364069440431"/>
  </r>
  <r>
    <s v="Incremental"/>
    <s v="Media"/>
    <m/>
    <m/>
    <m/>
    <m/>
    <x v="7"/>
    <s v="US"/>
    <x v="143"/>
    <n v="21573.100073455749"/>
  </r>
  <r>
    <s v="Incremental"/>
    <s v="Media"/>
    <m/>
    <m/>
    <m/>
    <m/>
    <x v="7"/>
    <s v="US"/>
    <x v="144"/>
    <n v="17821.024772084071"/>
  </r>
  <r>
    <s v="Incremental"/>
    <s v="Media"/>
    <m/>
    <m/>
    <m/>
    <m/>
    <x v="7"/>
    <s v="US"/>
    <x v="145"/>
    <n v="16825.04255871681"/>
  </r>
  <r>
    <s v="Incremental"/>
    <s v="Media"/>
    <m/>
    <m/>
    <m/>
    <m/>
    <x v="7"/>
    <s v="US"/>
    <x v="146"/>
    <n v="20853.362500224121"/>
  </r>
  <r>
    <s v="Incremental"/>
    <s v="Media"/>
    <m/>
    <m/>
    <m/>
    <m/>
    <x v="7"/>
    <s v="US"/>
    <x v="147"/>
    <n v="27448.070573682089"/>
  </r>
  <r>
    <s v="Incremental"/>
    <s v="Media"/>
    <m/>
    <m/>
    <m/>
    <m/>
    <x v="7"/>
    <s v="US"/>
    <x v="148"/>
    <n v="33767.613698828041"/>
  </r>
  <r>
    <s v="Incremental"/>
    <s v="Media"/>
    <m/>
    <m/>
    <m/>
    <m/>
    <x v="7"/>
    <s v="US"/>
    <x v="149"/>
    <n v="31625.870209235251"/>
  </r>
  <r>
    <s v="Incremental"/>
    <s v="Media"/>
    <m/>
    <m/>
    <m/>
    <m/>
    <x v="7"/>
    <s v="US"/>
    <x v="150"/>
    <n v="28321.362467486299"/>
  </r>
  <r>
    <s v="Incremental"/>
    <s v="Media"/>
    <m/>
    <m/>
    <m/>
    <m/>
    <x v="7"/>
    <s v="US"/>
    <x v="151"/>
    <n v="22223.224895068019"/>
  </r>
  <r>
    <s v="Incremental"/>
    <s v="Media"/>
    <m/>
    <m/>
    <m/>
    <m/>
    <x v="7"/>
    <s v="US"/>
    <x v="152"/>
    <n v="23745.433996747252"/>
  </r>
  <r>
    <s v="Incremental"/>
    <s v="Media"/>
    <m/>
    <m/>
    <m/>
    <m/>
    <x v="7"/>
    <s v="US"/>
    <x v="153"/>
    <n v="22945.73373528818"/>
  </r>
  <r>
    <s v="Incremental"/>
    <s v="Media"/>
    <m/>
    <m/>
    <m/>
    <m/>
    <x v="7"/>
    <s v="US"/>
    <x v="154"/>
    <n v="19535.456598971112"/>
  </r>
  <r>
    <s v="Incremental"/>
    <s v="Media"/>
    <m/>
    <m/>
    <m/>
    <m/>
    <x v="7"/>
    <s v="US"/>
    <x v="155"/>
    <n v="19144.797260828909"/>
  </r>
  <r>
    <s v="Incremental"/>
    <s v="Media"/>
    <m/>
    <m/>
    <m/>
    <m/>
    <x v="7"/>
    <s v="US"/>
    <x v="156"/>
    <n v="21186.781055875919"/>
  </r>
  <r>
    <s v="Incremental"/>
    <s v="Media"/>
    <m/>
    <m/>
    <m/>
    <m/>
    <x v="7"/>
    <s v="US"/>
    <x v="157"/>
    <n v="18867.923562656339"/>
  </r>
  <r>
    <s v="Incremental"/>
    <s v="Media"/>
    <m/>
    <m/>
    <m/>
    <m/>
    <x v="7"/>
    <s v="US"/>
    <x v="158"/>
    <n v="10712.433315493899"/>
  </r>
  <r>
    <s v="Incremental"/>
    <s v="Media"/>
    <m/>
    <m/>
    <m/>
    <m/>
    <x v="7"/>
    <s v="US"/>
    <x v="159"/>
    <n v="5822.2524536581022"/>
  </r>
  <r>
    <s v="Incremental"/>
    <s v="Media"/>
    <m/>
    <m/>
    <m/>
    <m/>
    <x v="7"/>
    <s v="US"/>
    <x v="160"/>
    <n v="13321.927251339401"/>
  </r>
  <r>
    <s v="Incremental"/>
    <s v="Media"/>
    <m/>
    <m/>
    <m/>
    <m/>
    <x v="7"/>
    <s v="US"/>
    <x v="161"/>
    <n v="23635.297487513999"/>
  </r>
  <r>
    <s v="Incremental"/>
    <s v="Media"/>
    <m/>
    <m/>
    <m/>
    <m/>
    <x v="7"/>
    <s v="US"/>
    <x v="162"/>
    <n v="28748.007476277879"/>
  </r>
  <r>
    <s v="Incremental"/>
    <s v="Media"/>
    <m/>
    <m/>
    <m/>
    <m/>
    <x v="7"/>
    <s v="US"/>
    <x v="163"/>
    <n v="35347.699061471612"/>
  </r>
  <r>
    <s v="Incremental"/>
    <s v="Media"/>
    <m/>
    <m/>
    <m/>
    <m/>
    <x v="7"/>
    <s v="US"/>
    <x v="164"/>
    <n v="44037.041228061622"/>
  </r>
  <r>
    <s v="Incremental"/>
    <s v="Media"/>
    <m/>
    <m/>
    <m/>
    <m/>
    <x v="7"/>
    <s v="US"/>
    <x v="165"/>
    <n v="51236.650073465127"/>
  </r>
  <r>
    <s v="Incremental"/>
    <s v="Media"/>
    <m/>
    <m/>
    <m/>
    <m/>
    <x v="7"/>
    <s v="US"/>
    <x v="166"/>
    <n v="53677.277694853721"/>
  </r>
  <r>
    <s v="Incremental"/>
    <s v="Media"/>
    <m/>
    <m/>
    <m/>
    <m/>
    <x v="7"/>
    <s v="US"/>
    <x v="167"/>
    <n v="54704.95752437487"/>
  </r>
  <r>
    <s v="Incremental"/>
    <s v="Media"/>
    <m/>
    <m/>
    <m/>
    <m/>
    <x v="7"/>
    <s v="US"/>
    <x v="168"/>
    <n v="54762.45783071738"/>
  </r>
  <r>
    <s v="Incremental"/>
    <s v="Media"/>
    <m/>
    <m/>
    <m/>
    <m/>
    <x v="7"/>
    <s v="US"/>
    <x v="169"/>
    <n v="53415.886507135547"/>
  </r>
  <r>
    <s v="Incremental"/>
    <s v="Media"/>
    <m/>
    <m/>
    <m/>
    <m/>
    <x v="7"/>
    <s v="US"/>
    <x v="170"/>
    <n v="50410.523892178062"/>
  </r>
  <r>
    <s v="Incremental"/>
    <s v="Media"/>
    <m/>
    <m/>
    <m/>
    <m/>
    <x v="7"/>
    <s v="US"/>
    <x v="171"/>
    <n v="51109.695582145163"/>
  </r>
  <r>
    <s v="Incremental"/>
    <s v="Media"/>
    <m/>
    <m/>
    <m/>
    <m/>
    <x v="7"/>
    <s v="US"/>
    <x v="172"/>
    <n v="53579.582331016019"/>
  </r>
  <r>
    <s v="Incremental"/>
    <s v="Media"/>
    <m/>
    <m/>
    <m/>
    <m/>
    <x v="7"/>
    <s v="US"/>
    <x v="173"/>
    <n v="53825.924686069928"/>
  </r>
  <r>
    <s v="Incremental"/>
    <s v="Media"/>
    <m/>
    <m/>
    <m/>
    <m/>
    <x v="7"/>
    <s v="US"/>
    <x v="174"/>
    <n v="50525.957130976873"/>
  </r>
  <r>
    <s v="Incremental"/>
    <s v="Media"/>
    <m/>
    <m/>
    <m/>
    <m/>
    <x v="7"/>
    <s v="US"/>
    <x v="175"/>
    <n v="44377.207207851978"/>
  </r>
  <r>
    <s v="Incremental"/>
    <s v="Media"/>
    <m/>
    <m/>
    <m/>
    <m/>
    <x v="7"/>
    <s v="US"/>
    <x v="176"/>
    <n v="45145.087383986058"/>
  </r>
  <r>
    <s v="Incremental"/>
    <s v="Media"/>
    <m/>
    <m/>
    <m/>
    <m/>
    <x v="7"/>
    <s v="US"/>
    <x v="177"/>
    <n v="47528.002895951948"/>
  </r>
  <r>
    <s v="Incremental"/>
    <s v="Media"/>
    <m/>
    <m/>
    <m/>
    <m/>
    <x v="7"/>
    <s v="US"/>
    <x v="178"/>
    <n v="49131.674025159598"/>
  </r>
  <r>
    <s v="Incremental"/>
    <s v="Media"/>
    <m/>
    <m/>
    <m/>
    <m/>
    <x v="7"/>
    <s v="US"/>
    <x v="179"/>
    <n v="50213.690400835578"/>
  </r>
  <r>
    <s v="Incremental"/>
    <s v="Media"/>
    <m/>
    <m/>
    <m/>
    <m/>
    <x v="7"/>
    <s v="US"/>
    <x v="180"/>
    <n v="50969.073477450293"/>
  </r>
  <r>
    <s v="Incremental"/>
    <s v="Media"/>
    <m/>
    <m/>
    <m/>
    <m/>
    <x v="7"/>
    <s v="US"/>
    <x v="181"/>
    <n v="51975.871508151868"/>
  </r>
  <r>
    <s v="Incremental"/>
    <s v="Media"/>
    <m/>
    <m/>
    <m/>
    <m/>
    <x v="7"/>
    <s v="US"/>
    <x v="182"/>
    <n v="51926.349002379073"/>
  </r>
  <r>
    <s v="Incremental"/>
    <s v="Media"/>
    <m/>
    <m/>
    <m/>
    <m/>
    <x v="7"/>
    <s v="US"/>
    <x v="183"/>
    <n v="50074.191127974787"/>
  </r>
  <r>
    <s v="Incremental"/>
    <s v="Media"/>
    <m/>
    <m/>
    <m/>
    <m/>
    <x v="7"/>
    <s v="US"/>
    <x v="184"/>
    <n v="49878.363606409373"/>
  </r>
  <r>
    <s v="Incremental"/>
    <s v="Media"/>
    <m/>
    <m/>
    <m/>
    <m/>
    <x v="7"/>
    <s v="US"/>
    <x v="185"/>
    <n v="51605.49618858083"/>
  </r>
  <r>
    <s v="Incremental"/>
    <s v="Media"/>
    <m/>
    <m/>
    <m/>
    <m/>
    <x v="7"/>
    <s v="US"/>
    <x v="186"/>
    <n v="54171.689408708422"/>
  </r>
  <r>
    <s v="Incremental"/>
    <s v="Media"/>
    <m/>
    <m/>
    <m/>
    <m/>
    <x v="7"/>
    <s v="US"/>
    <x v="187"/>
    <n v="53715.239421490842"/>
  </r>
  <r>
    <s v="Incremental"/>
    <s v="Media"/>
    <m/>
    <m/>
    <m/>
    <m/>
    <x v="7"/>
    <s v="US"/>
    <x v="188"/>
    <n v="52717.896359781233"/>
  </r>
  <r>
    <s v="Incremental"/>
    <s v="Media"/>
    <m/>
    <m/>
    <m/>
    <m/>
    <x v="7"/>
    <s v="US"/>
    <x v="189"/>
    <n v="49752.097149094661"/>
  </r>
  <r>
    <s v="Incremental"/>
    <s v="Media"/>
    <m/>
    <m/>
    <m/>
    <m/>
    <x v="7"/>
    <s v="US"/>
    <x v="190"/>
    <n v="42764.61472502476"/>
  </r>
  <r>
    <s v="Incremental"/>
    <s v="Media"/>
    <m/>
    <m/>
    <m/>
    <m/>
    <x v="7"/>
    <s v="US"/>
    <x v="191"/>
    <n v="41963.107656066692"/>
  </r>
  <r>
    <s v="Incremental"/>
    <s v="Media"/>
    <m/>
    <m/>
    <m/>
    <m/>
    <x v="7"/>
    <s v="US"/>
    <x v="192"/>
    <n v="43067.136575136246"/>
  </r>
  <r>
    <s v="Incremental"/>
    <s v="Media"/>
    <m/>
    <m/>
    <m/>
    <m/>
    <x v="7"/>
    <s v="US"/>
    <x v="193"/>
    <n v="45050.780848979433"/>
  </r>
  <r>
    <s v="Incremental"/>
    <s v="Media"/>
    <m/>
    <m/>
    <m/>
    <m/>
    <x v="7"/>
    <s v="US"/>
    <x v="194"/>
    <n v="45991.018868234343"/>
  </r>
  <r>
    <s v="Incremental"/>
    <s v="Media"/>
    <m/>
    <m/>
    <m/>
    <m/>
    <x v="7"/>
    <s v="US"/>
    <x v="195"/>
    <n v="45699.887649795121"/>
  </r>
  <r>
    <s v="Incremental"/>
    <s v="Media"/>
    <m/>
    <m/>
    <m/>
    <m/>
    <x v="7"/>
    <s v="US"/>
    <x v="196"/>
    <n v="46325.719398476787"/>
  </r>
  <r>
    <s v="Incremental"/>
    <s v="Media"/>
    <m/>
    <m/>
    <m/>
    <m/>
    <x v="7"/>
    <s v="US"/>
    <x v="197"/>
    <n v="43809.87278560776"/>
  </r>
  <r>
    <s v="Incremental"/>
    <s v="Media"/>
    <m/>
    <m/>
    <m/>
    <m/>
    <x v="7"/>
    <s v="US"/>
    <x v="198"/>
    <n v="41203.680061406652"/>
  </r>
  <r>
    <s v="Incremental"/>
    <s v="Media"/>
    <m/>
    <m/>
    <m/>
    <m/>
    <x v="7"/>
    <s v="US"/>
    <x v="199"/>
    <n v="36221.449260644869"/>
  </r>
  <r>
    <s v="Incremental"/>
    <s v="Media"/>
    <m/>
    <m/>
    <m/>
    <m/>
    <x v="7"/>
    <s v="US"/>
    <x v="200"/>
    <n v="36725.257838063313"/>
  </r>
  <r>
    <s v="Incremental"/>
    <s v="Media"/>
    <m/>
    <m/>
    <m/>
    <m/>
    <x v="7"/>
    <s v="US"/>
    <x v="201"/>
    <n v="36696.871457687354"/>
  </r>
  <r>
    <s v="Incremental"/>
    <s v="Media"/>
    <m/>
    <m/>
    <m/>
    <m/>
    <x v="7"/>
    <s v="US"/>
    <x v="202"/>
    <n v="35064.599177837117"/>
  </r>
  <r>
    <s v="Incremental"/>
    <s v="Media"/>
    <m/>
    <m/>
    <m/>
    <m/>
    <x v="7"/>
    <s v="US"/>
    <x v="203"/>
    <n v="32587.735904762179"/>
  </r>
  <r>
    <s v="Incremental"/>
    <s v="Media"/>
    <m/>
    <m/>
    <m/>
    <m/>
    <x v="7"/>
    <s v="US"/>
    <x v="204"/>
    <n v="29373.682415843268"/>
  </r>
  <r>
    <s v="Incremental"/>
    <s v="Media"/>
    <m/>
    <m/>
    <m/>
    <m/>
    <x v="7"/>
    <s v="US"/>
    <x v="205"/>
    <n v="28672.41642406485"/>
  </r>
  <r>
    <s v="Incremental"/>
    <s v="Media"/>
    <m/>
    <m/>
    <m/>
    <m/>
    <x v="7"/>
    <s v="US"/>
    <x v="206"/>
    <n v="28435.96838108862"/>
  </r>
  <r>
    <s v="Incremental"/>
    <s v="Media"/>
    <m/>
    <m/>
    <m/>
    <m/>
    <x v="7"/>
    <s v="US"/>
    <x v="207"/>
    <n v="28429.069383306389"/>
  </r>
  <r>
    <s v="Incremental"/>
    <s v="Media"/>
    <m/>
    <m/>
    <m/>
    <m/>
    <x v="7"/>
    <s v="US"/>
    <x v="208"/>
    <n v="29358.62531975895"/>
  </r>
  <r>
    <s v="Incremental"/>
    <s v="Media"/>
    <m/>
    <m/>
    <m/>
    <m/>
    <x v="7"/>
    <s v="US"/>
    <x v="209"/>
    <n v="28411.737857865752"/>
  </r>
  <r>
    <s v="Incremental"/>
    <s v="Media"/>
    <m/>
    <m/>
    <m/>
    <m/>
    <x v="7"/>
    <s v="US"/>
    <x v="210"/>
    <n v="24460.40071717275"/>
  </r>
  <r>
    <s v="Incremental"/>
    <s v="Media"/>
    <m/>
    <m/>
    <m/>
    <m/>
    <x v="7"/>
    <s v="US"/>
    <x v="211"/>
    <n v="20598.764368118289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1615.149964377184"/>
  </r>
  <r>
    <s v="Incremental"/>
    <s v="Media"/>
    <m/>
    <m/>
    <m/>
    <m/>
    <x v="8"/>
    <s v="US"/>
    <x v="71"/>
    <n v="5411.6236800036522"/>
  </r>
  <r>
    <s v="Incremental"/>
    <s v="Media"/>
    <m/>
    <m/>
    <m/>
    <m/>
    <x v="8"/>
    <s v="US"/>
    <x v="72"/>
    <n v="12093.052010408959"/>
  </r>
  <r>
    <s v="Incremental"/>
    <s v="Media"/>
    <m/>
    <m/>
    <m/>
    <m/>
    <x v="8"/>
    <s v="US"/>
    <x v="73"/>
    <n v="14040.98758052318"/>
  </r>
  <r>
    <s v="Incremental"/>
    <s v="Media"/>
    <m/>
    <m/>
    <m/>
    <m/>
    <x v="8"/>
    <s v="US"/>
    <x v="74"/>
    <n v="14213.379719320739"/>
  </r>
  <r>
    <s v="Incremental"/>
    <s v="Media"/>
    <m/>
    <m/>
    <m/>
    <m/>
    <x v="8"/>
    <s v="US"/>
    <x v="75"/>
    <n v="12409.618000730539"/>
  </r>
  <r>
    <s v="Incremental"/>
    <s v="Media"/>
    <m/>
    <m/>
    <m/>
    <m/>
    <x v="8"/>
    <s v="US"/>
    <x v="76"/>
    <n v="289.35395000390542"/>
  </r>
  <r>
    <s v="Incremental"/>
    <s v="Media"/>
    <m/>
    <m/>
    <m/>
    <m/>
    <x v="8"/>
    <s v="US"/>
    <x v="77"/>
    <n v="2074.1153668551701"/>
  </r>
  <r>
    <s v="Incremental"/>
    <s v="Media"/>
    <m/>
    <m/>
    <m/>
    <m/>
    <x v="8"/>
    <s v="US"/>
    <x v="78"/>
    <n v="4901.6649243079719"/>
  </r>
  <r>
    <s v="Incremental"/>
    <s v="Media"/>
    <m/>
    <m/>
    <m/>
    <m/>
    <x v="8"/>
    <s v="US"/>
    <x v="79"/>
    <n v="5844.8669147288083"/>
  </r>
  <r>
    <s v="Incremental"/>
    <s v="Media"/>
    <m/>
    <m/>
    <m/>
    <m/>
    <x v="8"/>
    <s v="US"/>
    <x v="80"/>
    <n v="5109.543753886981"/>
  </r>
  <r>
    <s v="Incremental"/>
    <s v="Media"/>
    <m/>
    <m/>
    <m/>
    <m/>
    <x v="8"/>
    <s v="US"/>
    <x v="81"/>
    <n v="4286.7688743524604"/>
  </r>
  <r>
    <s v="Incremental"/>
    <s v="Media"/>
    <m/>
    <m/>
    <m/>
    <m/>
    <x v="8"/>
    <s v="US"/>
    <x v="82"/>
    <n v="3673.719498982704"/>
  </r>
  <r>
    <s v="Incremental"/>
    <s v="Media"/>
    <m/>
    <m/>
    <m/>
    <m/>
    <x v="8"/>
    <s v="US"/>
    <x v="83"/>
    <n v="4313.8820166492187"/>
  </r>
  <r>
    <s v="Incremental"/>
    <s v="Media"/>
    <m/>
    <m/>
    <m/>
    <m/>
    <x v="8"/>
    <s v="US"/>
    <x v="84"/>
    <n v="4459.8695646564174"/>
  </r>
  <r>
    <s v="Incremental"/>
    <s v="Media"/>
    <m/>
    <m/>
    <m/>
    <m/>
    <x v="8"/>
    <s v="US"/>
    <x v="85"/>
    <n v="4667.5620539376851"/>
  </r>
  <r>
    <s v="Incremental"/>
    <s v="Media"/>
    <m/>
    <m/>
    <m/>
    <m/>
    <x v="8"/>
    <s v="US"/>
    <x v="86"/>
    <n v="4256.9925960813734"/>
  </r>
  <r>
    <s v="Incremental"/>
    <s v="Media"/>
    <m/>
    <m/>
    <m/>
    <m/>
    <x v="8"/>
    <s v="US"/>
    <x v="87"/>
    <n v="4773.0597611765052"/>
  </r>
  <r>
    <s v="Incremental"/>
    <s v="Media"/>
    <m/>
    <m/>
    <m/>
    <m/>
    <x v="8"/>
    <s v="US"/>
    <x v="88"/>
    <n v="4338.5045275044458"/>
  </r>
  <r>
    <s v="Incremental"/>
    <s v="Media"/>
    <m/>
    <m/>
    <m/>
    <m/>
    <x v="8"/>
    <s v="US"/>
    <x v="89"/>
    <n v="4691.191321606967"/>
  </r>
  <r>
    <s v="Incremental"/>
    <s v="Media"/>
    <m/>
    <m/>
    <m/>
    <m/>
    <x v="8"/>
    <s v="US"/>
    <x v="90"/>
    <n v="4455.1004429029372"/>
  </r>
  <r>
    <s v="Incremental"/>
    <s v="Media"/>
    <m/>
    <m/>
    <m/>
    <m/>
    <x v="8"/>
    <s v="US"/>
    <x v="91"/>
    <n v="4624.4314292122381"/>
  </r>
  <r>
    <s v="Incremental"/>
    <s v="Media"/>
    <m/>
    <m/>
    <m/>
    <m/>
    <x v="8"/>
    <s v="US"/>
    <x v="92"/>
    <n v="4092.10050983262"/>
  </r>
  <r>
    <s v="Incremental"/>
    <s v="Media"/>
    <m/>
    <m/>
    <m/>
    <m/>
    <x v="8"/>
    <s v="US"/>
    <x v="93"/>
    <n v="3532.2262834700791"/>
  </r>
  <r>
    <s v="Incremental"/>
    <s v="Media"/>
    <m/>
    <m/>
    <m/>
    <m/>
    <x v="8"/>
    <s v="US"/>
    <x v="94"/>
    <n v="3221.4154731489089"/>
  </r>
  <r>
    <s v="Incremental"/>
    <s v="Media"/>
    <m/>
    <m/>
    <m/>
    <m/>
    <x v="8"/>
    <s v="US"/>
    <x v="95"/>
    <n v="2363.8207494897811"/>
  </r>
  <r>
    <s v="Incremental"/>
    <s v="Media"/>
    <m/>
    <m/>
    <m/>
    <m/>
    <x v="8"/>
    <s v="US"/>
    <x v="96"/>
    <n v="2305.6186329915708"/>
  </r>
  <r>
    <s v="Incremental"/>
    <s v="Media"/>
    <m/>
    <m/>
    <m/>
    <m/>
    <x v="8"/>
    <s v="US"/>
    <x v="97"/>
    <n v="2167.1838766085179"/>
  </r>
  <r>
    <s v="Incremental"/>
    <s v="Media"/>
    <m/>
    <m/>
    <m/>
    <m/>
    <x v="8"/>
    <s v="US"/>
    <x v="98"/>
    <n v="1702.418731513631"/>
  </r>
  <r>
    <s v="Incremental"/>
    <s v="Media"/>
    <m/>
    <m/>
    <m/>
    <m/>
    <x v="8"/>
    <s v="US"/>
    <x v="99"/>
    <n v="1415.755284120813"/>
  </r>
  <r>
    <s v="Incremental"/>
    <s v="Media"/>
    <m/>
    <m/>
    <m/>
    <m/>
    <x v="8"/>
    <s v="US"/>
    <x v="100"/>
    <n v="1440.408474808452"/>
  </r>
  <r>
    <s v="Incremental"/>
    <s v="Media"/>
    <m/>
    <m/>
    <m/>
    <m/>
    <x v="8"/>
    <s v="US"/>
    <x v="101"/>
    <n v="1623.766774351024"/>
  </r>
  <r>
    <s v="Incremental"/>
    <s v="Media"/>
    <m/>
    <m/>
    <m/>
    <m/>
    <x v="8"/>
    <s v="US"/>
    <x v="102"/>
    <n v="1511.5326748720361"/>
  </r>
  <r>
    <s v="Incremental"/>
    <s v="Media"/>
    <m/>
    <m/>
    <m/>
    <m/>
    <x v="8"/>
    <s v="US"/>
    <x v="103"/>
    <n v="1518.05131198924"/>
  </r>
  <r>
    <s v="Incremental"/>
    <s v="Media"/>
    <m/>
    <m/>
    <m/>
    <m/>
    <x v="8"/>
    <s v="US"/>
    <x v="104"/>
    <n v="1733.8220958944721"/>
  </r>
  <r>
    <s v="Incremental"/>
    <s v="Media"/>
    <m/>
    <m/>
    <m/>
    <m/>
    <x v="8"/>
    <s v="US"/>
    <x v="105"/>
    <n v="1999.6680562132681"/>
  </r>
  <r>
    <s v="Incremental"/>
    <s v="Media"/>
    <m/>
    <m/>
    <m/>
    <m/>
    <x v="8"/>
    <s v="US"/>
    <x v="106"/>
    <n v="2196.6988240907349"/>
  </r>
  <r>
    <s v="Incremental"/>
    <s v="Media"/>
    <m/>
    <m/>
    <m/>
    <m/>
    <x v="8"/>
    <s v="US"/>
    <x v="107"/>
    <n v="1895.593710096764"/>
  </r>
  <r>
    <s v="Incremental"/>
    <s v="Media"/>
    <m/>
    <m/>
    <m/>
    <m/>
    <x v="8"/>
    <s v="US"/>
    <x v="108"/>
    <n v="1805.4227886943529"/>
  </r>
  <r>
    <s v="Incremental"/>
    <s v="Media"/>
    <m/>
    <m/>
    <m/>
    <m/>
    <x v="8"/>
    <s v="US"/>
    <x v="109"/>
    <n v="1509.133815972209"/>
  </r>
  <r>
    <s v="Incremental"/>
    <s v="Media"/>
    <m/>
    <m/>
    <m/>
    <m/>
    <x v="8"/>
    <s v="US"/>
    <x v="110"/>
    <n v="1051.469302052639"/>
  </r>
  <r>
    <s v="Incremental"/>
    <s v="Media"/>
    <m/>
    <m/>
    <m/>
    <m/>
    <x v="8"/>
    <s v="US"/>
    <x v="111"/>
    <n v="722.30264390400532"/>
  </r>
  <r>
    <s v="Incremental"/>
    <s v="Media"/>
    <m/>
    <m/>
    <m/>
    <m/>
    <x v="8"/>
    <s v="US"/>
    <x v="112"/>
    <n v="661.15038502460607"/>
  </r>
  <r>
    <s v="Incremental"/>
    <s v="Media"/>
    <m/>
    <m/>
    <m/>
    <m/>
    <x v="8"/>
    <s v="US"/>
    <x v="113"/>
    <n v="518.41045242484677"/>
  </r>
  <r>
    <s v="Incremental"/>
    <s v="Media"/>
    <m/>
    <m/>
    <m/>
    <m/>
    <x v="8"/>
    <s v="US"/>
    <x v="114"/>
    <n v="358.57819179827561"/>
  </r>
  <r>
    <s v="Incremental"/>
    <s v="Media"/>
    <m/>
    <m/>
    <m/>
    <m/>
    <x v="8"/>
    <s v="US"/>
    <x v="115"/>
    <n v="263.2886736471533"/>
  </r>
  <r>
    <s v="Incremental"/>
    <s v="Media"/>
    <m/>
    <m/>
    <m/>
    <m/>
    <x v="8"/>
    <s v="US"/>
    <x v="116"/>
    <n v="233.3385188058158"/>
  </r>
  <r>
    <s v="Incremental"/>
    <s v="Media"/>
    <m/>
    <m/>
    <m/>
    <m/>
    <x v="8"/>
    <s v="US"/>
    <x v="117"/>
    <n v="240.34380875351519"/>
  </r>
  <r>
    <s v="Incremental"/>
    <s v="Media"/>
    <m/>
    <m/>
    <m/>
    <m/>
    <x v="8"/>
    <s v="US"/>
    <x v="118"/>
    <n v="280.85087027342769"/>
  </r>
  <r>
    <s v="Incremental"/>
    <s v="Media"/>
    <m/>
    <m/>
    <m/>
    <m/>
    <x v="8"/>
    <s v="US"/>
    <x v="119"/>
    <n v="343.44616614944363"/>
  </r>
  <r>
    <s v="Incremental"/>
    <s v="Media"/>
    <m/>
    <m/>
    <m/>
    <m/>
    <x v="8"/>
    <s v="US"/>
    <x v="120"/>
    <n v="273.35725307828397"/>
  </r>
  <r>
    <s v="Incremental"/>
    <s v="Media"/>
    <m/>
    <m/>
    <m/>
    <m/>
    <x v="8"/>
    <s v="US"/>
    <x v="121"/>
    <n v="236.59257046147491"/>
  </r>
  <r>
    <s v="Incremental"/>
    <s v="Media"/>
    <m/>
    <m/>
    <m/>
    <m/>
    <x v="8"/>
    <s v="US"/>
    <x v="122"/>
    <n v="190.11801750577209"/>
  </r>
  <r>
    <s v="Incremental"/>
    <s v="Media"/>
    <m/>
    <m/>
    <m/>
    <m/>
    <x v="8"/>
    <s v="US"/>
    <x v="123"/>
    <n v="230.1039981979296"/>
  </r>
  <r>
    <s v="Incremental"/>
    <s v="Media"/>
    <m/>
    <m/>
    <m/>
    <m/>
    <x v="8"/>
    <s v="US"/>
    <x v="124"/>
    <n v="253.38227508736401"/>
  </r>
  <r>
    <s v="Incremental"/>
    <s v="Media"/>
    <m/>
    <m/>
    <m/>
    <m/>
    <x v="8"/>
    <s v="US"/>
    <x v="125"/>
    <n v="230.1039981979296"/>
  </r>
  <r>
    <s v="Incremental"/>
    <s v="Media"/>
    <m/>
    <m/>
    <m/>
    <m/>
    <x v="8"/>
    <s v="US"/>
    <x v="126"/>
    <n v="274.13164380503002"/>
  </r>
  <r>
    <s v="Incremental"/>
    <s v="Media"/>
    <m/>
    <m/>
    <m/>
    <m/>
    <x v="8"/>
    <s v="US"/>
    <x v="127"/>
    <n v="239.61195698812031"/>
  </r>
  <r>
    <s v="Incremental"/>
    <s v="Media"/>
    <m/>
    <m/>
    <m/>
    <m/>
    <x v="8"/>
    <s v="US"/>
    <x v="128"/>
    <n v="180.46610664837371"/>
  </r>
  <r>
    <s v="Incremental"/>
    <s v="Media"/>
    <m/>
    <m/>
    <m/>
    <m/>
    <x v="8"/>
    <s v="US"/>
    <x v="129"/>
    <n v="77.8938108263538"/>
  </r>
  <r>
    <s v="Incremental"/>
    <s v="Media"/>
    <m/>
    <m/>
    <m/>
    <m/>
    <x v="8"/>
    <s v="US"/>
    <x v="130"/>
    <n v="57.564078497625751"/>
  </r>
  <r>
    <s v="Incremental"/>
    <s v="Media"/>
    <m/>
    <m/>
    <m/>
    <m/>
    <x v="8"/>
    <s v="US"/>
    <x v="131"/>
    <n v="64.49038540254513"/>
  </r>
  <r>
    <s v="Incremental"/>
    <s v="Media"/>
    <m/>
    <m/>
    <m/>
    <m/>
    <x v="8"/>
    <s v="US"/>
    <x v="132"/>
    <n v="39.936044886448258"/>
  </r>
  <r>
    <s v="Incremental"/>
    <s v="Media"/>
    <m/>
    <m/>
    <m/>
    <m/>
    <x v="8"/>
    <s v="US"/>
    <x v="133"/>
    <n v="17.056016637126952"/>
  </r>
  <r>
    <s v="Incremental"/>
    <s v="Media"/>
    <m/>
    <m/>
    <m/>
    <m/>
    <x v="8"/>
    <s v="US"/>
    <x v="134"/>
    <n v="8.7792751973389649"/>
  </r>
  <r>
    <s v="Incremental"/>
    <s v="Media"/>
    <m/>
    <m/>
    <m/>
    <m/>
    <x v="8"/>
    <s v="US"/>
    <x v="135"/>
    <n v="8.7792751973389649"/>
  </r>
  <r>
    <s v="Incremental"/>
    <s v="Media"/>
    <m/>
    <m/>
    <m/>
    <m/>
    <x v="8"/>
    <s v="US"/>
    <x v="136"/>
    <n v="19.17738715942372"/>
  </r>
  <r>
    <s v="Incremental"/>
    <s v="Media"/>
    <m/>
    <m/>
    <m/>
    <m/>
    <x v="8"/>
    <s v="US"/>
    <x v="137"/>
    <n v="61.306703207266118"/>
  </r>
  <r>
    <s v="Incremental"/>
    <s v="Media"/>
    <m/>
    <m/>
    <m/>
    <m/>
    <x v="8"/>
    <s v="US"/>
    <x v="138"/>
    <n v="129.58362149912799"/>
  </r>
  <r>
    <s v="Incremental"/>
    <s v="Media"/>
    <m/>
    <m/>
    <m/>
    <m/>
    <x v="8"/>
    <s v="US"/>
    <x v="139"/>
    <n v="112.12294697374141"/>
  </r>
  <r>
    <s v="Incremental"/>
    <s v="Media"/>
    <m/>
    <m/>
    <m/>
    <m/>
    <x v="8"/>
    <s v="US"/>
    <x v="140"/>
    <n v="41.394327381802952"/>
  </r>
  <r>
    <s v="Incremental"/>
    <s v="Media"/>
    <m/>
    <m/>
    <m/>
    <m/>
    <x v="8"/>
    <s v="US"/>
    <x v="141"/>
    <n v="5.0605158718530658"/>
  </r>
  <r>
    <s v="Incremental"/>
    <s v="Media"/>
    <m/>
    <m/>
    <m/>
    <m/>
    <x v="8"/>
    <s v="US"/>
    <x v="142"/>
    <n v="1.407779972671678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0"/>
  </r>
  <r>
    <s v="Incremental"/>
    <s v="Media"/>
    <m/>
    <m/>
    <m/>
    <m/>
    <x v="8"/>
    <s v="US"/>
    <x v="171"/>
    <n v="0"/>
  </r>
  <r>
    <s v="Incremental"/>
    <s v="Media"/>
    <m/>
    <m/>
    <m/>
    <m/>
    <x v="8"/>
    <s v="US"/>
    <x v="172"/>
    <n v="0"/>
  </r>
  <r>
    <s v="Incremental"/>
    <s v="Media"/>
    <m/>
    <m/>
    <m/>
    <m/>
    <x v="8"/>
    <s v="US"/>
    <x v="173"/>
    <n v="0"/>
  </r>
  <r>
    <s v="Incremental"/>
    <s v="Media"/>
    <m/>
    <m/>
    <m/>
    <m/>
    <x v="8"/>
    <s v="US"/>
    <x v="174"/>
    <n v="0"/>
  </r>
  <r>
    <s v="Incremental"/>
    <s v="Media"/>
    <m/>
    <m/>
    <m/>
    <m/>
    <x v="8"/>
    <s v="US"/>
    <x v="175"/>
    <n v="0"/>
  </r>
  <r>
    <s v="Incremental"/>
    <s v="Media"/>
    <m/>
    <m/>
    <m/>
    <m/>
    <x v="8"/>
    <s v="US"/>
    <x v="176"/>
    <n v="0"/>
  </r>
  <r>
    <s v="Incremental"/>
    <s v="Media"/>
    <m/>
    <m/>
    <m/>
    <m/>
    <x v="8"/>
    <s v="US"/>
    <x v="177"/>
    <n v="0"/>
  </r>
  <r>
    <s v="Incremental"/>
    <s v="Media"/>
    <m/>
    <m/>
    <m/>
    <m/>
    <x v="8"/>
    <s v="US"/>
    <x v="178"/>
    <n v="0"/>
  </r>
  <r>
    <s v="Incremental"/>
    <s v="Media"/>
    <m/>
    <m/>
    <m/>
    <m/>
    <x v="8"/>
    <s v="US"/>
    <x v="179"/>
    <n v="0"/>
  </r>
  <r>
    <s v="Incremental"/>
    <s v="Media"/>
    <m/>
    <m/>
    <m/>
    <m/>
    <x v="8"/>
    <s v="US"/>
    <x v="180"/>
    <n v="0"/>
  </r>
  <r>
    <s v="Incremental"/>
    <s v="Media"/>
    <m/>
    <m/>
    <m/>
    <m/>
    <x v="8"/>
    <s v="US"/>
    <x v="181"/>
    <n v="0"/>
  </r>
  <r>
    <s v="Incremental"/>
    <s v="Media"/>
    <m/>
    <m/>
    <m/>
    <m/>
    <x v="8"/>
    <s v="US"/>
    <x v="182"/>
    <n v="0"/>
  </r>
  <r>
    <s v="Incremental"/>
    <s v="Media"/>
    <m/>
    <m/>
    <m/>
    <m/>
    <x v="8"/>
    <s v="US"/>
    <x v="183"/>
    <n v="0"/>
  </r>
  <r>
    <s v="Incremental"/>
    <s v="Media"/>
    <m/>
    <m/>
    <m/>
    <m/>
    <x v="8"/>
    <s v="US"/>
    <x v="184"/>
    <n v="0"/>
  </r>
  <r>
    <s v="Incremental"/>
    <s v="Media"/>
    <m/>
    <m/>
    <m/>
    <m/>
    <x v="8"/>
    <s v="US"/>
    <x v="185"/>
    <n v="0"/>
  </r>
  <r>
    <s v="Incremental"/>
    <s v="Media"/>
    <m/>
    <m/>
    <m/>
    <m/>
    <x v="8"/>
    <s v="US"/>
    <x v="186"/>
    <n v="0"/>
  </r>
  <r>
    <s v="Incremental"/>
    <s v="Media"/>
    <m/>
    <m/>
    <m/>
    <m/>
    <x v="8"/>
    <s v="US"/>
    <x v="187"/>
    <n v="0"/>
  </r>
  <r>
    <s v="Incremental"/>
    <s v="Media"/>
    <m/>
    <m/>
    <m/>
    <m/>
    <x v="8"/>
    <s v="US"/>
    <x v="188"/>
    <n v="0"/>
  </r>
  <r>
    <s v="Incremental"/>
    <s v="Media"/>
    <m/>
    <m/>
    <m/>
    <m/>
    <x v="8"/>
    <s v="US"/>
    <x v="189"/>
    <n v="0"/>
  </r>
  <r>
    <s v="Incremental"/>
    <s v="Media"/>
    <m/>
    <m/>
    <m/>
    <m/>
    <x v="8"/>
    <s v="US"/>
    <x v="190"/>
    <n v="0"/>
  </r>
  <r>
    <s v="Incremental"/>
    <s v="Media"/>
    <m/>
    <m/>
    <m/>
    <m/>
    <x v="8"/>
    <s v="US"/>
    <x v="191"/>
    <n v="0"/>
  </r>
  <r>
    <s v="Incremental"/>
    <s v="Media"/>
    <m/>
    <m/>
    <m/>
    <m/>
    <x v="8"/>
    <s v="US"/>
    <x v="192"/>
    <n v="0"/>
  </r>
  <r>
    <s v="Incremental"/>
    <s v="Media"/>
    <m/>
    <m/>
    <m/>
    <m/>
    <x v="8"/>
    <s v="US"/>
    <x v="193"/>
    <n v="0"/>
  </r>
  <r>
    <s v="Incremental"/>
    <s v="Media"/>
    <m/>
    <m/>
    <m/>
    <m/>
    <x v="8"/>
    <s v="US"/>
    <x v="194"/>
    <n v="0"/>
  </r>
  <r>
    <s v="Incremental"/>
    <s v="Media"/>
    <m/>
    <m/>
    <m/>
    <m/>
    <x v="8"/>
    <s v="US"/>
    <x v="195"/>
    <n v="0"/>
  </r>
  <r>
    <s v="Incremental"/>
    <s v="Media"/>
    <m/>
    <m/>
    <m/>
    <m/>
    <x v="8"/>
    <s v="US"/>
    <x v="196"/>
    <n v="0"/>
  </r>
  <r>
    <s v="Incremental"/>
    <s v="Media"/>
    <m/>
    <m/>
    <m/>
    <m/>
    <x v="8"/>
    <s v="US"/>
    <x v="197"/>
    <n v="0"/>
  </r>
  <r>
    <s v="Incremental"/>
    <s v="Media"/>
    <m/>
    <m/>
    <m/>
    <m/>
    <x v="8"/>
    <s v="US"/>
    <x v="198"/>
    <n v="0"/>
  </r>
  <r>
    <s v="Incremental"/>
    <s v="Media"/>
    <m/>
    <m/>
    <m/>
    <m/>
    <x v="8"/>
    <s v="US"/>
    <x v="199"/>
    <n v="0"/>
  </r>
  <r>
    <s v="Incremental"/>
    <s v="Media"/>
    <m/>
    <m/>
    <m/>
    <m/>
    <x v="8"/>
    <s v="US"/>
    <x v="200"/>
    <n v="0"/>
  </r>
  <r>
    <s v="Incremental"/>
    <s v="Media"/>
    <m/>
    <m/>
    <m/>
    <m/>
    <x v="8"/>
    <s v="US"/>
    <x v="201"/>
    <n v="0"/>
  </r>
  <r>
    <s v="Incremental"/>
    <s v="Media"/>
    <m/>
    <m/>
    <m/>
    <m/>
    <x v="8"/>
    <s v="US"/>
    <x v="202"/>
    <n v="0"/>
  </r>
  <r>
    <s v="Incremental"/>
    <s v="Media"/>
    <m/>
    <m/>
    <m/>
    <m/>
    <x v="8"/>
    <s v="US"/>
    <x v="203"/>
    <n v="0"/>
  </r>
  <r>
    <s v="Incremental"/>
    <s v="Media"/>
    <m/>
    <m/>
    <m/>
    <m/>
    <x v="8"/>
    <s v="US"/>
    <x v="204"/>
    <n v="0"/>
  </r>
  <r>
    <s v="Incremental"/>
    <s v="Media"/>
    <m/>
    <m/>
    <m/>
    <m/>
    <x v="8"/>
    <s v="US"/>
    <x v="205"/>
    <n v="0"/>
  </r>
  <r>
    <s v="Incremental"/>
    <s v="Media"/>
    <m/>
    <m/>
    <m/>
    <m/>
    <x v="8"/>
    <s v="US"/>
    <x v="206"/>
    <n v="0"/>
  </r>
  <r>
    <s v="Incremental"/>
    <s v="Media"/>
    <m/>
    <m/>
    <m/>
    <m/>
    <x v="8"/>
    <s v="US"/>
    <x v="207"/>
    <n v="0"/>
  </r>
  <r>
    <s v="Incremental"/>
    <s v="Media"/>
    <m/>
    <m/>
    <m/>
    <m/>
    <x v="8"/>
    <s v="US"/>
    <x v="208"/>
    <n v="0"/>
  </r>
  <r>
    <s v="Incremental"/>
    <s v="Media"/>
    <m/>
    <m/>
    <m/>
    <m/>
    <x v="8"/>
    <s v="US"/>
    <x v="209"/>
    <n v="0"/>
  </r>
  <r>
    <s v="Incremental"/>
    <s v="Media"/>
    <m/>
    <m/>
    <m/>
    <m/>
    <x v="8"/>
    <s v="US"/>
    <x v="210"/>
    <n v="0"/>
  </r>
  <r>
    <s v="Incremental"/>
    <s v="Media"/>
    <m/>
    <m/>
    <m/>
    <m/>
    <x v="8"/>
    <s v="US"/>
    <x v="211"/>
    <n v="0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2.4767032508973532"/>
  </r>
  <r>
    <s v="Incremental"/>
    <s v="Media"/>
    <m/>
    <m/>
    <m/>
    <m/>
    <x v="9"/>
    <s v="US"/>
    <x v="127"/>
    <n v="11.62460178426152"/>
  </r>
  <r>
    <s v="Incremental"/>
    <s v="Media"/>
    <m/>
    <m/>
    <m/>
    <m/>
    <x v="9"/>
    <s v="US"/>
    <x v="128"/>
    <n v="30.363052398749002"/>
  </r>
  <r>
    <s v="Incremental"/>
    <s v="Media"/>
    <m/>
    <m/>
    <m/>
    <m/>
    <x v="9"/>
    <s v="US"/>
    <x v="129"/>
    <n v="27.753788821369572"/>
  </r>
  <r>
    <s v="Incremental"/>
    <s v="Media"/>
    <m/>
    <m/>
    <m/>
    <m/>
    <x v="9"/>
    <s v="US"/>
    <x v="130"/>
    <n v="28.058595602874139"/>
  </r>
  <r>
    <s v="Incremental"/>
    <s v="Media"/>
    <m/>
    <m/>
    <m/>
    <m/>
    <x v="9"/>
    <s v="US"/>
    <x v="131"/>
    <n v="26.854316558977441"/>
  </r>
  <r>
    <s v="Incremental"/>
    <s v="Media"/>
    <m/>
    <m/>
    <m/>
    <m/>
    <x v="9"/>
    <s v="US"/>
    <x v="132"/>
    <n v="41.113200922802378"/>
  </r>
  <r>
    <s v="Incremental"/>
    <s v="Media"/>
    <m/>
    <m/>
    <m/>
    <m/>
    <x v="9"/>
    <s v="US"/>
    <x v="133"/>
    <n v="56.560794682100187"/>
  </r>
  <r>
    <s v="Incremental"/>
    <s v="Media"/>
    <m/>
    <m/>
    <m/>
    <m/>
    <x v="9"/>
    <s v="US"/>
    <x v="134"/>
    <n v="81.367468945442397"/>
  </r>
  <r>
    <s v="Incremental"/>
    <s v="Media"/>
    <m/>
    <m/>
    <m/>
    <m/>
    <x v="9"/>
    <s v="US"/>
    <x v="135"/>
    <n v="151.63237056516849"/>
  </r>
  <r>
    <s v="Incremental"/>
    <s v="Media"/>
    <m/>
    <m/>
    <m/>
    <m/>
    <x v="9"/>
    <s v="US"/>
    <x v="136"/>
    <n v="237.99287107330551"/>
  </r>
  <r>
    <s v="Incremental"/>
    <s v="Media"/>
    <m/>
    <m/>
    <m/>
    <m/>
    <x v="9"/>
    <s v="US"/>
    <x v="137"/>
    <n v="317.3383708136833"/>
  </r>
  <r>
    <s v="Incremental"/>
    <s v="Media"/>
    <m/>
    <m/>
    <m/>
    <m/>
    <x v="9"/>
    <s v="US"/>
    <x v="138"/>
    <n v="374.53447047820453"/>
  </r>
  <r>
    <s v="Incremental"/>
    <s v="Media"/>
    <m/>
    <m/>
    <m/>
    <m/>
    <x v="9"/>
    <s v="US"/>
    <x v="139"/>
    <n v="445.49588819875839"/>
  </r>
  <r>
    <s v="Incremental"/>
    <s v="Media"/>
    <m/>
    <m/>
    <m/>
    <m/>
    <x v="9"/>
    <s v="US"/>
    <x v="140"/>
    <n v="516.65612072269437"/>
  </r>
  <r>
    <s v="Incremental"/>
    <s v="Media"/>
    <m/>
    <m/>
    <m/>
    <m/>
    <x v="9"/>
    <s v="US"/>
    <x v="141"/>
    <n v="511.87407441477251"/>
  </r>
  <r>
    <s v="Incremental"/>
    <s v="Media"/>
    <m/>
    <m/>
    <m/>
    <m/>
    <x v="9"/>
    <s v="US"/>
    <x v="142"/>
    <n v="559.13064677985972"/>
  </r>
  <r>
    <s v="Incremental"/>
    <s v="Media"/>
    <m/>
    <m/>
    <m/>
    <m/>
    <x v="9"/>
    <s v="US"/>
    <x v="143"/>
    <n v="511.54033814232992"/>
  </r>
  <r>
    <s v="Incremental"/>
    <s v="Media"/>
    <m/>
    <m/>
    <m/>
    <m/>
    <x v="9"/>
    <s v="US"/>
    <x v="144"/>
    <n v="462.37079649899277"/>
  </r>
  <r>
    <s v="Incremental"/>
    <s v="Media"/>
    <m/>
    <m/>
    <m/>
    <m/>
    <x v="9"/>
    <s v="US"/>
    <x v="145"/>
    <n v="425.13851237634049"/>
  </r>
  <r>
    <s v="Incremental"/>
    <s v="Media"/>
    <m/>
    <m/>
    <m/>
    <m/>
    <x v="9"/>
    <s v="US"/>
    <x v="146"/>
    <n v="538.32696251026084"/>
  </r>
  <r>
    <s v="Incremental"/>
    <s v="Media"/>
    <m/>
    <m/>
    <m/>
    <m/>
    <x v="9"/>
    <s v="US"/>
    <x v="147"/>
    <n v="669.02605262613645"/>
  </r>
  <r>
    <s v="Incremental"/>
    <s v="Media"/>
    <m/>
    <m/>
    <m/>
    <m/>
    <x v="9"/>
    <s v="US"/>
    <x v="148"/>
    <n v="741.52864075841831"/>
  </r>
  <r>
    <s v="Incremental"/>
    <s v="Media"/>
    <m/>
    <m/>
    <m/>
    <m/>
    <x v="9"/>
    <s v="US"/>
    <x v="149"/>
    <n v="858.21389890286184"/>
  </r>
  <r>
    <s v="Incremental"/>
    <s v="Media"/>
    <m/>
    <m/>
    <m/>
    <m/>
    <x v="9"/>
    <s v="US"/>
    <x v="150"/>
    <n v="882.12662272316402"/>
  </r>
  <r>
    <s v="Incremental"/>
    <s v="Media"/>
    <m/>
    <m/>
    <m/>
    <m/>
    <x v="9"/>
    <s v="US"/>
    <x v="151"/>
    <n v="857.63008631760295"/>
  </r>
  <r>
    <s v="Incremental"/>
    <s v="Media"/>
    <m/>
    <m/>
    <m/>
    <m/>
    <x v="9"/>
    <s v="US"/>
    <x v="152"/>
    <n v="749.77489882331224"/>
  </r>
  <r>
    <s v="Incremental"/>
    <s v="Media"/>
    <m/>
    <m/>
    <m/>
    <m/>
    <x v="9"/>
    <s v="US"/>
    <x v="153"/>
    <n v="827.22406944818044"/>
  </r>
  <r>
    <s v="Incremental"/>
    <s v="Media"/>
    <m/>
    <m/>
    <m/>
    <m/>
    <x v="9"/>
    <s v="US"/>
    <x v="154"/>
    <n v="854.75207703711908"/>
  </r>
  <r>
    <s v="Incremental"/>
    <s v="Media"/>
    <m/>
    <m/>
    <m/>
    <m/>
    <x v="9"/>
    <s v="US"/>
    <x v="155"/>
    <n v="824.46744415123464"/>
  </r>
  <r>
    <s v="Incremental"/>
    <s v="Media"/>
    <m/>
    <m/>
    <m/>
    <m/>
    <x v="9"/>
    <s v="US"/>
    <x v="156"/>
    <n v="755.63929459423366"/>
  </r>
  <r>
    <s v="Incremental"/>
    <s v="Media"/>
    <m/>
    <m/>
    <m/>
    <m/>
    <x v="9"/>
    <s v="US"/>
    <x v="157"/>
    <n v="679.84214232273359"/>
  </r>
  <r>
    <s v="Incremental"/>
    <s v="Media"/>
    <m/>
    <m/>
    <m/>
    <m/>
    <x v="9"/>
    <s v="US"/>
    <x v="158"/>
    <n v="630.93372142466183"/>
  </r>
  <r>
    <s v="Incremental"/>
    <s v="Media"/>
    <m/>
    <m/>
    <m/>
    <m/>
    <x v="9"/>
    <s v="US"/>
    <x v="159"/>
    <n v="475.81614757948972"/>
  </r>
  <r>
    <s v="Incremental"/>
    <s v="Media"/>
    <m/>
    <m/>
    <m/>
    <m/>
    <x v="9"/>
    <s v="US"/>
    <x v="160"/>
    <n v="433.58944956430412"/>
  </r>
  <r>
    <s v="Incremental"/>
    <s v="Media"/>
    <m/>
    <m/>
    <m/>
    <m/>
    <x v="9"/>
    <s v="US"/>
    <x v="161"/>
    <n v="402.25862436028132"/>
  </r>
  <r>
    <s v="Incremental"/>
    <s v="Media"/>
    <m/>
    <m/>
    <m/>
    <m/>
    <x v="9"/>
    <s v="US"/>
    <x v="162"/>
    <n v="438.29794092685353"/>
  </r>
  <r>
    <s v="Incremental"/>
    <s v="Media"/>
    <m/>
    <m/>
    <m/>
    <m/>
    <x v="9"/>
    <s v="US"/>
    <x v="163"/>
    <n v="557.56479571241334"/>
  </r>
  <r>
    <s v="Incremental"/>
    <s v="Media"/>
    <m/>
    <m/>
    <m/>
    <m/>
    <x v="9"/>
    <s v="US"/>
    <x v="164"/>
    <n v="765.49024897526112"/>
  </r>
  <r>
    <s v="Incremental"/>
    <s v="Media"/>
    <m/>
    <m/>
    <m/>
    <m/>
    <x v="9"/>
    <s v="US"/>
    <x v="165"/>
    <n v="967.26127259212387"/>
  </r>
  <r>
    <s v="Incremental"/>
    <s v="Media"/>
    <m/>
    <m/>
    <m/>
    <m/>
    <x v="9"/>
    <s v="US"/>
    <x v="166"/>
    <n v="1091.56982533782"/>
  </r>
  <r>
    <s v="Incremental"/>
    <s v="Media"/>
    <m/>
    <m/>
    <m/>
    <m/>
    <x v="9"/>
    <s v="US"/>
    <x v="167"/>
    <n v="1140.9915016063551"/>
  </r>
  <r>
    <s v="Incremental"/>
    <s v="Media"/>
    <m/>
    <m/>
    <m/>
    <m/>
    <x v="9"/>
    <s v="US"/>
    <x v="168"/>
    <n v="1137.147022047277"/>
  </r>
  <r>
    <s v="Incremental"/>
    <s v="Media"/>
    <m/>
    <m/>
    <m/>
    <m/>
    <x v="9"/>
    <s v="US"/>
    <x v="169"/>
    <n v="1100.2873461366989"/>
  </r>
  <r>
    <s v="Incremental"/>
    <s v="Media"/>
    <m/>
    <m/>
    <m/>
    <m/>
    <x v="9"/>
    <s v="US"/>
    <x v="170"/>
    <n v="1058.600890264556"/>
  </r>
  <r>
    <s v="Incremental"/>
    <s v="Media"/>
    <m/>
    <m/>
    <m/>
    <m/>
    <x v="9"/>
    <s v="US"/>
    <x v="171"/>
    <n v="1064.327565858345"/>
  </r>
  <r>
    <s v="Incremental"/>
    <s v="Media"/>
    <m/>
    <m/>
    <m/>
    <m/>
    <x v="9"/>
    <s v="US"/>
    <x v="172"/>
    <n v="1077.670223431242"/>
  </r>
  <r>
    <s v="Incremental"/>
    <s v="Media"/>
    <m/>
    <m/>
    <m/>
    <m/>
    <x v="9"/>
    <s v="US"/>
    <x v="173"/>
    <n v="1067.613750911722"/>
  </r>
  <r>
    <s v="Incremental"/>
    <s v="Media"/>
    <m/>
    <m/>
    <m/>
    <m/>
    <x v="9"/>
    <s v="US"/>
    <x v="174"/>
    <n v="1035.301167425979"/>
  </r>
  <r>
    <s v="Incremental"/>
    <s v="Media"/>
    <m/>
    <m/>
    <m/>
    <m/>
    <x v="9"/>
    <s v="US"/>
    <x v="175"/>
    <n v="960.37888348775414"/>
  </r>
  <r>
    <s v="Incremental"/>
    <s v="Media"/>
    <m/>
    <m/>
    <m/>
    <m/>
    <x v="9"/>
    <s v="US"/>
    <x v="176"/>
    <n v="921.00457445991333"/>
  </r>
  <r>
    <s v="Incremental"/>
    <s v="Media"/>
    <m/>
    <m/>
    <m/>
    <m/>
    <x v="9"/>
    <s v="US"/>
    <x v="177"/>
    <n v="931.36866925733023"/>
  </r>
  <r>
    <s v="Incremental"/>
    <s v="Media"/>
    <m/>
    <m/>
    <m/>
    <m/>
    <x v="9"/>
    <s v="US"/>
    <x v="178"/>
    <n v="928.29008365249808"/>
  </r>
  <r>
    <s v="Incremental"/>
    <s v="Media"/>
    <m/>
    <m/>
    <m/>
    <m/>
    <x v="9"/>
    <s v="US"/>
    <x v="179"/>
    <n v="972.82508044413748"/>
  </r>
  <r>
    <s v="Incremental"/>
    <s v="Media"/>
    <m/>
    <m/>
    <m/>
    <m/>
    <x v="9"/>
    <s v="US"/>
    <x v="180"/>
    <n v="961.81932426373908"/>
  </r>
  <r>
    <s v="Incremental"/>
    <s v="Media"/>
    <m/>
    <m/>
    <m/>
    <m/>
    <x v="9"/>
    <s v="US"/>
    <x v="181"/>
    <n v="870.61867593719114"/>
  </r>
  <r>
    <s v="Incremental"/>
    <s v="Media"/>
    <m/>
    <m/>
    <m/>
    <m/>
    <x v="9"/>
    <s v="US"/>
    <x v="182"/>
    <n v="724.90078782802618"/>
  </r>
  <r>
    <s v="Incremental"/>
    <s v="Media"/>
    <m/>
    <m/>
    <m/>
    <m/>
    <x v="9"/>
    <s v="US"/>
    <x v="183"/>
    <n v="644.90321957329695"/>
  </r>
  <r>
    <s v="Incremental"/>
    <s v="Media"/>
    <m/>
    <m/>
    <m/>
    <m/>
    <x v="9"/>
    <s v="US"/>
    <x v="184"/>
    <n v="588.36390265232205"/>
  </r>
  <r>
    <s v="Incremental"/>
    <s v="Media"/>
    <m/>
    <m/>
    <m/>
    <m/>
    <x v="9"/>
    <s v="US"/>
    <x v="185"/>
    <n v="657.55502418142532"/>
  </r>
  <r>
    <s v="Incremental"/>
    <s v="Media"/>
    <m/>
    <m/>
    <m/>
    <m/>
    <x v="9"/>
    <s v="US"/>
    <x v="186"/>
    <n v="840.56718401787361"/>
  </r>
  <r>
    <s v="Incremental"/>
    <s v="Media"/>
    <m/>
    <m/>
    <m/>
    <m/>
    <x v="9"/>
    <s v="US"/>
    <x v="187"/>
    <n v="944.37588069167555"/>
  </r>
  <r>
    <s v="Incremental"/>
    <s v="Media"/>
    <m/>
    <m/>
    <m/>
    <m/>
    <x v="9"/>
    <s v="US"/>
    <x v="188"/>
    <n v="936.87809742918319"/>
  </r>
  <r>
    <s v="Incremental"/>
    <s v="Media"/>
    <m/>
    <m/>
    <m/>
    <m/>
    <x v="9"/>
    <s v="US"/>
    <x v="189"/>
    <n v="850.64029563387828"/>
  </r>
  <r>
    <s v="Incremental"/>
    <s v="Media"/>
    <m/>
    <m/>
    <m/>
    <m/>
    <x v="9"/>
    <s v="US"/>
    <x v="190"/>
    <n v="777.63864983151984"/>
  </r>
  <r>
    <s v="Incremental"/>
    <s v="Media"/>
    <m/>
    <m/>
    <m/>
    <m/>
    <x v="9"/>
    <s v="US"/>
    <x v="191"/>
    <n v="687.68528467265196"/>
  </r>
  <r>
    <s v="Incremental"/>
    <s v="Media"/>
    <m/>
    <m/>
    <m/>
    <m/>
    <x v="9"/>
    <s v="US"/>
    <x v="192"/>
    <n v="563.69096602492311"/>
  </r>
  <r>
    <s v="Incremental"/>
    <s v="Media"/>
    <m/>
    <m/>
    <m/>
    <m/>
    <x v="9"/>
    <s v="US"/>
    <x v="193"/>
    <n v="508.83028854508348"/>
  </r>
  <r>
    <s v="Incremental"/>
    <s v="Media"/>
    <m/>
    <m/>
    <m/>
    <m/>
    <x v="9"/>
    <s v="US"/>
    <x v="194"/>
    <n v="477.12775587159888"/>
  </r>
  <r>
    <s v="Incremental"/>
    <s v="Media"/>
    <m/>
    <m/>
    <m/>
    <m/>
    <x v="9"/>
    <s v="US"/>
    <x v="195"/>
    <n v="513.50531218772119"/>
  </r>
  <r>
    <s v="Incremental"/>
    <s v="Media"/>
    <m/>
    <m/>
    <m/>
    <m/>
    <x v="9"/>
    <s v="US"/>
    <x v="196"/>
    <n v="486.09533240711681"/>
  </r>
  <r>
    <s v="Incremental"/>
    <s v="Media"/>
    <m/>
    <m/>
    <m/>
    <m/>
    <x v="9"/>
    <s v="US"/>
    <x v="197"/>
    <n v="469.72344380210052"/>
  </r>
  <r>
    <s v="Incremental"/>
    <s v="Media"/>
    <m/>
    <m/>
    <m/>
    <m/>
    <x v="9"/>
    <s v="US"/>
    <x v="198"/>
    <n v="412.62003910794499"/>
  </r>
  <r>
    <s v="Incremental"/>
    <s v="Media"/>
    <m/>
    <m/>
    <m/>
    <m/>
    <x v="9"/>
    <s v="US"/>
    <x v="199"/>
    <n v="436.6768133431309"/>
  </r>
  <r>
    <s v="Incremental"/>
    <s v="Media"/>
    <m/>
    <m/>
    <m/>
    <m/>
    <x v="9"/>
    <s v="US"/>
    <x v="200"/>
    <n v="451.07063001825492"/>
  </r>
  <r>
    <s v="Incremental"/>
    <s v="Media"/>
    <m/>
    <m/>
    <m/>
    <m/>
    <x v="9"/>
    <s v="US"/>
    <x v="201"/>
    <n v="491.5037518974674"/>
  </r>
  <r>
    <s v="Incremental"/>
    <s v="Media"/>
    <m/>
    <m/>
    <m/>
    <m/>
    <x v="9"/>
    <s v="US"/>
    <x v="202"/>
    <n v="449.78820064300311"/>
  </r>
  <r>
    <s v="Incremental"/>
    <s v="Media"/>
    <m/>
    <m/>
    <m/>
    <m/>
    <x v="9"/>
    <s v="US"/>
    <x v="203"/>
    <n v="416.65612870926788"/>
  </r>
  <r>
    <s v="Incremental"/>
    <s v="Media"/>
    <m/>
    <m/>
    <m/>
    <m/>
    <x v="9"/>
    <s v="US"/>
    <x v="204"/>
    <n v="386.91528086717261"/>
  </r>
  <r>
    <s v="Incremental"/>
    <s v="Media"/>
    <m/>
    <m/>
    <m/>
    <m/>
    <x v="9"/>
    <s v="US"/>
    <x v="205"/>
    <n v="385.28644525880571"/>
  </r>
  <r>
    <s v="Incremental"/>
    <s v="Media"/>
    <m/>
    <m/>
    <m/>
    <m/>
    <x v="9"/>
    <s v="US"/>
    <x v="206"/>
    <n v="378.97023669581552"/>
  </r>
  <r>
    <s v="Incremental"/>
    <s v="Media"/>
    <m/>
    <m/>
    <m/>
    <m/>
    <x v="9"/>
    <s v="US"/>
    <x v="207"/>
    <n v="386.27263172125743"/>
  </r>
  <r>
    <s v="Incremental"/>
    <s v="Media"/>
    <m/>
    <m/>
    <m/>
    <m/>
    <x v="9"/>
    <s v="US"/>
    <x v="208"/>
    <n v="369.93068113517529"/>
  </r>
  <r>
    <s v="Incremental"/>
    <s v="Media"/>
    <m/>
    <m/>
    <m/>
    <m/>
    <x v="9"/>
    <s v="US"/>
    <x v="209"/>
    <n v="333.20967091018059"/>
  </r>
  <r>
    <s v="Incremental"/>
    <s v="Media"/>
    <m/>
    <m/>
    <m/>
    <m/>
    <x v="9"/>
    <s v="US"/>
    <x v="210"/>
    <n v="273.09648815899379"/>
  </r>
  <r>
    <s v="Incremental"/>
    <s v="Media"/>
    <m/>
    <m/>
    <m/>
    <m/>
    <x v="9"/>
    <s v="US"/>
    <x v="211"/>
    <n v="257.13136770391009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.35547830603210312"/>
  </r>
  <r>
    <s v="Incremental"/>
    <s v="Media"/>
    <m/>
    <m/>
    <m/>
    <m/>
    <x v="10"/>
    <s v="US"/>
    <x v="134"/>
    <n v="0.62915754745439667"/>
  </r>
  <r>
    <s v="Incremental"/>
    <s v="Media"/>
    <m/>
    <m/>
    <m/>
    <m/>
    <x v="10"/>
    <s v="US"/>
    <x v="135"/>
    <n v="1.377404837342322"/>
  </r>
  <r>
    <s v="Incremental"/>
    <s v="Media"/>
    <m/>
    <m/>
    <m/>
    <m/>
    <x v="10"/>
    <s v="US"/>
    <x v="136"/>
    <n v="0.28530143157868221"/>
  </r>
  <r>
    <s v="Incremental"/>
    <s v="Media"/>
    <m/>
    <m/>
    <m/>
    <m/>
    <x v="10"/>
    <s v="US"/>
    <x v="137"/>
    <n v="1.0314076404329739"/>
  </r>
  <r>
    <s v="Incremental"/>
    <s v="Media"/>
    <m/>
    <m/>
    <m/>
    <m/>
    <x v="10"/>
    <s v="US"/>
    <x v="138"/>
    <n v="3.4492960816597211"/>
  </r>
  <r>
    <s v="Incremental"/>
    <s v="Media"/>
    <m/>
    <m/>
    <m/>
    <m/>
    <x v="10"/>
    <s v="US"/>
    <x v="139"/>
    <n v="7.8941550276058239"/>
  </r>
  <r>
    <s v="Incremental"/>
    <s v="Media"/>
    <m/>
    <m/>
    <m/>
    <m/>
    <x v="10"/>
    <s v="US"/>
    <x v="140"/>
    <n v="32.665904974576122"/>
  </r>
  <r>
    <s v="Incremental"/>
    <s v="Media"/>
    <m/>
    <m/>
    <m/>
    <m/>
    <x v="10"/>
    <s v="US"/>
    <x v="141"/>
    <n v="51.356806076631891"/>
  </r>
  <r>
    <s v="Incremental"/>
    <s v="Media"/>
    <m/>
    <m/>
    <m/>
    <m/>
    <x v="10"/>
    <s v="US"/>
    <x v="142"/>
    <n v="55.875053513805909"/>
  </r>
  <r>
    <s v="Incremental"/>
    <s v="Media"/>
    <m/>
    <m/>
    <m/>
    <m/>
    <x v="10"/>
    <s v="US"/>
    <x v="143"/>
    <n v="20.361697384923911"/>
  </r>
  <r>
    <s v="Incremental"/>
    <s v="Media"/>
    <m/>
    <m/>
    <m/>
    <m/>
    <x v="10"/>
    <s v="US"/>
    <x v="144"/>
    <n v="4.8713415196536776"/>
  </r>
  <r>
    <s v="Incremental"/>
    <s v="Media"/>
    <m/>
    <m/>
    <m/>
    <m/>
    <x v="10"/>
    <s v="US"/>
    <x v="145"/>
    <n v="3.482492619206381"/>
  </r>
  <r>
    <s v="Incremental"/>
    <s v="Media"/>
    <m/>
    <m/>
    <m/>
    <m/>
    <x v="10"/>
    <s v="US"/>
    <x v="146"/>
    <n v="5.9065867484004624"/>
  </r>
  <r>
    <s v="Incremental"/>
    <s v="Media"/>
    <m/>
    <m/>
    <m/>
    <m/>
    <x v="10"/>
    <s v="US"/>
    <x v="147"/>
    <n v="36.363722655180048"/>
  </r>
  <r>
    <s v="Incremental"/>
    <s v="Media"/>
    <m/>
    <m/>
    <m/>
    <m/>
    <x v="10"/>
    <s v="US"/>
    <x v="148"/>
    <n v="51.269366705664851"/>
  </r>
  <r>
    <s v="Incremental"/>
    <s v="Media"/>
    <m/>
    <m/>
    <m/>
    <m/>
    <x v="10"/>
    <s v="US"/>
    <x v="149"/>
    <n v="43.394043491992598"/>
  </r>
  <r>
    <s v="Incremental"/>
    <s v="Media"/>
    <m/>
    <m/>
    <m/>
    <m/>
    <x v="10"/>
    <s v="US"/>
    <x v="150"/>
    <n v="2.7427902985578969"/>
  </r>
  <r>
    <s v="Incremental"/>
    <s v="Media"/>
    <m/>
    <m/>
    <m/>
    <m/>
    <x v="10"/>
    <s v="US"/>
    <x v="151"/>
    <n v="6.0257334481815663"/>
  </r>
  <r>
    <s v="Incremental"/>
    <s v="Media"/>
    <m/>
    <m/>
    <m/>
    <m/>
    <x v="10"/>
    <s v="US"/>
    <x v="152"/>
    <n v="12.591767482703821"/>
  </r>
  <r>
    <s v="Incremental"/>
    <s v="Media"/>
    <m/>
    <m/>
    <m/>
    <m/>
    <x v="10"/>
    <s v="US"/>
    <x v="153"/>
    <n v="11.10115083872534"/>
  </r>
  <r>
    <s v="Incremental"/>
    <s v="Media"/>
    <m/>
    <m/>
    <m/>
    <m/>
    <x v="10"/>
    <s v="US"/>
    <x v="154"/>
    <n v="5.2877060513067953"/>
  </r>
  <r>
    <s v="Incremental"/>
    <s v="Media"/>
    <m/>
    <m/>
    <m/>
    <m/>
    <x v="10"/>
    <s v="US"/>
    <x v="155"/>
    <n v="0.44419402228733662"/>
  </r>
  <r>
    <s v="Incremental"/>
    <s v="Media"/>
    <m/>
    <m/>
    <m/>
    <m/>
    <x v="10"/>
    <s v="US"/>
    <x v="156"/>
    <n v="0.57743787775846489"/>
  </r>
  <r>
    <s v="Incremental"/>
    <s v="Media"/>
    <m/>
    <m/>
    <m/>
    <m/>
    <x v="10"/>
    <s v="US"/>
    <x v="157"/>
    <n v="5.9991871733347448"/>
  </r>
  <r>
    <s v="Incremental"/>
    <s v="Media"/>
    <m/>
    <m/>
    <m/>
    <m/>
    <x v="10"/>
    <s v="US"/>
    <x v="158"/>
    <n v="11.91293867229054"/>
  </r>
  <r>
    <s v="Incremental"/>
    <s v="Media"/>
    <m/>
    <m/>
    <m/>
    <m/>
    <x v="10"/>
    <s v="US"/>
    <x v="159"/>
    <n v="9.6644808060021958"/>
  </r>
  <r>
    <s v="Incremental"/>
    <s v="Media"/>
    <m/>
    <m/>
    <m/>
    <m/>
    <x v="10"/>
    <s v="US"/>
    <x v="160"/>
    <n v="0.79672244508630385"/>
  </r>
  <r>
    <s v="Incremental"/>
    <s v="Media"/>
    <m/>
    <m/>
    <m/>
    <m/>
    <x v="10"/>
    <s v="US"/>
    <x v="161"/>
    <n v="5.5518544799762842E-2"/>
  </r>
  <r>
    <s v="Incremental"/>
    <s v="Media"/>
    <m/>
    <m/>
    <m/>
    <m/>
    <x v="10"/>
    <s v="US"/>
    <x v="162"/>
    <n v="0.73047271580511763"/>
  </r>
  <r>
    <s v="Incremental"/>
    <s v="Media"/>
    <m/>
    <m/>
    <m/>
    <m/>
    <x v="10"/>
    <s v="US"/>
    <x v="163"/>
    <n v="2.4496916859528128"/>
  </r>
  <r>
    <s v="Incremental"/>
    <s v="Media"/>
    <m/>
    <m/>
    <m/>
    <m/>
    <x v="10"/>
    <s v="US"/>
    <x v="164"/>
    <n v="5.5114888936999158"/>
  </r>
  <r>
    <s v="Incremental"/>
    <s v="Media"/>
    <m/>
    <m/>
    <m/>
    <m/>
    <x v="10"/>
    <s v="US"/>
    <x v="165"/>
    <n v="17.659299536346531"/>
  </r>
  <r>
    <s v="Incremental"/>
    <s v="Media"/>
    <m/>
    <m/>
    <m/>
    <m/>
    <x v="10"/>
    <s v="US"/>
    <x v="166"/>
    <n v="45.311470893724888"/>
  </r>
  <r>
    <s v="Incremental"/>
    <s v="Media"/>
    <m/>
    <m/>
    <m/>
    <m/>
    <x v="10"/>
    <s v="US"/>
    <x v="167"/>
    <n v="57.755369598119692"/>
  </r>
  <r>
    <s v="Incremental"/>
    <s v="Media"/>
    <m/>
    <m/>
    <m/>
    <m/>
    <x v="10"/>
    <s v="US"/>
    <x v="168"/>
    <n v="38.247874391549793"/>
  </r>
  <r>
    <s v="Incremental"/>
    <s v="Media"/>
    <m/>
    <m/>
    <m/>
    <m/>
    <x v="10"/>
    <s v="US"/>
    <x v="169"/>
    <n v="8.5358529287399794"/>
  </r>
  <r>
    <s v="Incremental"/>
    <s v="Media"/>
    <m/>
    <m/>
    <m/>
    <m/>
    <x v="10"/>
    <s v="US"/>
    <x v="170"/>
    <n v="3.0475286235430792"/>
  </r>
  <r>
    <s v="Incremental"/>
    <s v="Media"/>
    <m/>
    <m/>
    <m/>
    <m/>
    <x v="10"/>
    <s v="US"/>
    <x v="171"/>
    <n v="2.3794114605905961"/>
  </r>
  <r>
    <s v="Incremental"/>
    <s v="Media"/>
    <m/>
    <m/>
    <m/>
    <m/>
    <x v="10"/>
    <s v="US"/>
    <x v="172"/>
    <n v="0.44608793526122048"/>
  </r>
  <r>
    <s v="Incremental"/>
    <s v="Media"/>
    <m/>
    <m/>
    <m/>
    <m/>
    <x v="10"/>
    <s v="US"/>
    <x v="173"/>
    <n v="0.35547830603210312"/>
  </r>
  <r>
    <s v="Incremental"/>
    <s v="Media"/>
    <m/>
    <m/>
    <m/>
    <m/>
    <x v="10"/>
    <s v="US"/>
    <x v="174"/>
    <n v="101.93213434503519"/>
  </r>
  <r>
    <s v="Incremental"/>
    <s v="Media"/>
    <m/>
    <m/>
    <m/>
    <m/>
    <x v="10"/>
    <s v="US"/>
    <x v="175"/>
    <n v="129.58947206901919"/>
  </r>
  <r>
    <s v="Incremental"/>
    <s v="Media"/>
    <m/>
    <m/>
    <m/>
    <m/>
    <x v="10"/>
    <s v="US"/>
    <x v="176"/>
    <n v="133.0685511692829"/>
  </r>
  <r>
    <s v="Incremental"/>
    <s v="Media"/>
    <m/>
    <m/>
    <m/>
    <m/>
    <x v="10"/>
    <s v="US"/>
    <x v="177"/>
    <n v="89.648427840568999"/>
  </r>
  <r>
    <s v="Incremental"/>
    <s v="Media"/>
    <m/>
    <m/>
    <m/>
    <m/>
    <x v="10"/>
    <s v="US"/>
    <x v="178"/>
    <n v="80.564935871880408"/>
  </r>
  <r>
    <s v="Incremental"/>
    <s v="Media"/>
    <m/>
    <m/>
    <m/>
    <m/>
    <x v="10"/>
    <s v="US"/>
    <x v="179"/>
    <n v="94.183257870439846"/>
  </r>
  <r>
    <s v="Incremental"/>
    <s v="Media"/>
    <m/>
    <m/>
    <m/>
    <m/>
    <x v="10"/>
    <s v="US"/>
    <x v="180"/>
    <n v="90.734765243405931"/>
  </r>
  <r>
    <s v="Incremental"/>
    <s v="Media"/>
    <m/>
    <m/>
    <m/>
    <m/>
    <x v="10"/>
    <s v="US"/>
    <x v="181"/>
    <n v="94.253937308410499"/>
  </r>
  <r>
    <s v="Incremental"/>
    <s v="Media"/>
    <m/>
    <m/>
    <m/>
    <m/>
    <x v="10"/>
    <s v="US"/>
    <x v="182"/>
    <n v="97.988236636404253"/>
  </r>
  <r>
    <s v="Incremental"/>
    <s v="Media"/>
    <m/>
    <m/>
    <m/>
    <m/>
    <x v="10"/>
    <s v="US"/>
    <x v="183"/>
    <n v="73.59824588879188"/>
  </r>
  <r>
    <s v="Incremental"/>
    <s v="Media"/>
    <m/>
    <m/>
    <m/>
    <m/>
    <x v="10"/>
    <s v="US"/>
    <x v="184"/>
    <n v="28.81124752370355"/>
  </r>
  <r>
    <s v="Incremental"/>
    <s v="Media"/>
    <m/>
    <m/>
    <m/>
    <m/>
    <x v="10"/>
    <s v="US"/>
    <x v="185"/>
    <n v="8.2675063184334814"/>
  </r>
  <r>
    <s v="Incremental"/>
    <s v="Media"/>
    <m/>
    <m/>
    <m/>
    <m/>
    <x v="10"/>
    <s v="US"/>
    <x v="186"/>
    <n v="33.919571766484282"/>
  </r>
  <r>
    <s v="Incremental"/>
    <s v="Media"/>
    <m/>
    <m/>
    <m/>
    <m/>
    <x v="10"/>
    <s v="US"/>
    <x v="187"/>
    <n v="58.515664814875031"/>
  </r>
  <r>
    <s v="Incremental"/>
    <s v="Media"/>
    <m/>
    <m/>
    <m/>
    <m/>
    <x v="10"/>
    <s v="US"/>
    <x v="188"/>
    <n v="48.643520149009333"/>
  </r>
  <r>
    <s v="Incremental"/>
    <s v="Media"/>
    <m/>
    <m/>
    <m/>
    <m/>
    <x v="10"/>
    <s v="US"/>
    <x v="189"/>
    <n v="38.104532149163603"/>
  </r>
  <r>
    <s v="Incremental"/>
    <s v="Media"/>
    <m/>
    <m/>
    <m/>
    <m/>
    <x v="10"/>
    <s v="US"/>
    <x v="190"/>
    <n v="40.762737620360767"/>
  </r>
  <r>
    <s v="Incremental"/>
    <s v="Media"/>
    <m/>
    <m/>
    <m/>
    <m/>
    <x v="10"/>
    <s v="US"/>
    <x v="191"/>
    <n v="88.267118521037645"/>
  </r>
  <r>
    <s v="Incremental"/>
    <s v="Media"/>
    <m/>
    <m/>
    <m/>
    <m/>
    <x v="10"/>
    <s v="US"/>
    <x v="192"/>
    <n v="112.10385604138401"/>
  </r>
  <r>
    <s v="Incremental"/>
    <s v="Media"/>
    <m/>
    <m/>
    <m/>
    <m/>
    <x v="10"/>
    <s v="US"/>
    <x v="193"/>
    <n v="119.3319237908851"/>
  </r>
  <r>
    <s v="Incremental"/>
    <s v="Media"/>
    <m/>
    <m/>
    <m/>
    <m/>
    <x v="10"/>
    <s v="US"/>
    <x v="194"/>
    <n v="101.1350539106994"/>
  </r>
  <r>
    <s v="Incremental"/>
    <s v="Media"/>
    <m/>
    <m/>
    <m/>
    <m/>
    <x v="10"/>
    <s v="US"/>
    <x v="195"/>
    <n v="89.783519988530472"/>
  </r>
  <r>
    <s v="Incremental"/>
    <s v="Media"/>
    <m/>
    <m/>
    <m/>
    <m/>
    <x v="10"/>
    <s v="US"/>
    <x v="196"/>
    <n v="98.76164500014329"/>
  </r>
  <r>
    <s v="Incremental"/>
    <s v="Media"/>
    <m/>
    <m/>
    <m/>
    <m/>
    <x v="10"/>
    <s v="US"/>
    <x v="197"/>
    <n v="124.1114307381727"/>
  </r>
  <r>
    <s v="Incremental"/>
    <s v="Media"/>
    <m/>
    <m/>
    <m/>
    <m/>
    <x v="10"/>
    <s v="US"/>
    <x v="198"/>
    <n v="134.1677272104468"/>
  </r>
  <r>
    <s v="Incremental"/>
    <s v="Media"/>
    <m/>
    <m/>
    <m/>
    <m/>
    <x v="10"/>
    <s v="US"/>
    <x v="199"/>
    <n v="135.21060641597731"/>
  </r>
  <r>
    <s v="Incremental"/>
    <s v="Media"/>
    <m/>
    <m/>
    <m/>
    <m/>
    <x v="10"/>
    <s v="US"/>
    <x v="200"/>
    <n v="127.7908497092951"/>
  </r>
  <r>
    <s v="Incremental"/>
    <s v="Media"/>
    <m/>
    <m/>
    <m/>
    <m/>
    <x v="10"/>
    <s v="US"/>
    <x v="201"/>
    <n v="116.5568661115239"/>
  </r>
  <r>
    <s v="Incremental"/>
    <s v="Media"/>
    <m/>
    <m/>
    <m/>
    <m/>
    <x v="10"/>
    <s v="US"/>
    <x v="202"/>
    <n v="116.5495344751648"/>
  </r>
  <r>
    <s v="Incremental"/>
    <s v="Media"/>
    <m/>
    <m/>
    <m/>
    <m/>
    <x v="10"/>
    <s v="US"/>
    <x v="203"/>
    <n v="115.9253519482175"/>
  </r>
  <r>
    <s v="Incremental"/>
    <s v="Media"/>
    <m/>
    <m/>
    <m/>
    <m/>
    <x v="10"/>
    <s v="US"/>
    <x v="204"/>
    <n v="113.0948424053088"/>
  </r>
  <r>
    <s v="Incremental"/>
    <s v="Media"/>
    <m/>
    <m/>
    <m/>
    <m/>
    <x v="10"/>
    <s v="US"/>
    <x v="205"/>
    <n v="102.9567362869214"/>
  </r>
  <r>
    <s v="Incremental"/>
    <s v="Media"/>
    <m/>
    <m/>
    <m/>
    <m/>
    <x v="10"/>
    <s v="US"/>
    <x v="206"/>
    <n v="122.37142549626221"/>
  </r>
  <r>
    <s v="Incremental"/>
    <s v="Media"/>
    <m/>
    <m/>
    <m/>
    <m/>
    <x v="10"/>
    <s v="US"/>
    <x v="207"/>
    <n v="134.1777082424347"/>
  </r>
  <r>
    <s v="Incremental"/>
    <s v="Media"/>
    <m/>
    <m/>
    <m/>
    <m/>
    <x v="10"/>
    <s v="US"/>
    <x v="208"/>
    <n v="138.92718610328509"/>
  </r>
  <r>
    <s v="Incremental"/>
    <s v="Media"/>
    <m/>
    <m/>
    <m/>
    <m/>
    <x v="10"/>
    <s v="US"/>
    <x v="209"/>
    <n v="139.50218715197391"/>
  </r>
  <r>
    <s v="Incremental"/>
    <s v="Media"/>
    <m/>
    <m/>
    <m/>
    <m/>
    <x v="10"/>
    <s v="US"/>
    <x v="210"/>
    <n v="139.2151576229318"/>
  </r>
  <r>
    <s v="Incremental"/>
    <s v="Media"/>
    <m/>
    <m/>
    <m/>
    <m/>
    <x v="10"/>
    <s v="US"/>
    <x v="211"/>
    <n v="137.29486791158419"/>
  </r>
  <r>
    <s v="Incremental"/>
    <s v="Media"/>
    <m/>
    <m/>
    <m/>
    <m/>
    <x v="11"/>
    <s v="US"/>
    <x v="0"/>
    <n v="18838.399999679379"/>
  </r>
  <r>
    <s v="Incremental"/>
    <s v="Media"/>
    <m/>
    <m/>
    <m/>
    <m/>
    <x v="11"/>
    <s v="US"/>
    <x v="1"/>
    <n v="18838.399999679379"/>
  </r>
  <r>
    <s v="Incremental"/>
    <s v="Media"/>
    <m/>
    <m/>
    <m/>
    <m/>
    <x v="11"/>
    <s v="US"/>
    <x v="2"/>
    <n v="18838.399999679379"/>
  </r>
  <r>
    <s v="Incremental"/>
    <s v="Media"/>
    <m/>
    <m/>
    <m/>
    <m/>
    <x v="11"/>
    <s v="US"/>
    <x v="3"/>
    <n v="18838.399999679379"/>
  </r>
  <r>
    <s v="Incremental"/>
    <s v="Media"/>
    <m/>
    <m/>
    <m/>
    <m/>
    <x v="11"/>
    <s v="US"/>
    <x v="4"/>
    <n v="18838.399999679379"/>
  </r>
  <r>
    <s v="Incremental"/>
    <s v="Media"/>
    <m/>
    <m/>
    <m/>
    <m/>
    <x v="11"/>
    <s v="US"/>
    <x v="5"/>
    <n v="18838.399999679379"/>
  </r>
  <r>
    <s v="Incremental"/>
    <s v="Media"/>
    <m/>
    <m/>
    <m/>
    <m/>
    <x v="11"/>
    <s v="US"/>
    <x v="6"/>
    <n v="18838.399999679379"/>
  </r>
  <r>
    <s v="Incremental"/>
    <s v="Media"/>
    <m/>
    <m/>
    <m/>
    <m/>
    <x v="11"/>
    <s v="US"/>
    <x v="7"/>
    <n v="18838.399999679379"/>
  </r>
  <r>
    <s v="Incremental"/>
    <s v="Media"/>
    <m/>
    <m/>
    <m/>
    <m/>
    <x v="11"/>
    <s v="US"/>
    <x v="8"/>
    <n v="18838.399999679379"/>
  </r>
  <r>
    <s v="Incremental"/>
    <s v="Media"/>
    <m/>
    <m/>
    <m/>
    <m/>
    <x v="11"/>
    <s v="US"/>
    <x v="9"/>
    <n v="18838.399999679379"/>
  </r>
  <r>
    <s v="Incremental"/>
    <s v="Media"/>
    <m/>
    <m/>
    <m/>
    <m/>
    <x v="11"/>
    <s v="US"/>
    <x v="10"/>
    <n v="18838.399999679379"/>
  </r>
  <r>
    <s v="Incremental"/>
    <s v="Media"/>
    <m/>
    <m/>
    <m/>
    <m/>
    <x v="11"/>
    <s v="US"/>
    <x v="11"/>
    <n v="18838.399999679379"/>
  </r>
  <r>
    <s v="Incremental"/>
    <s v="Media"/>
    <m/>
    <m/>
    <m/>
    <m/>
    <x v="11"/>
    <s v="US"/>
    <x v="12"/>
    <n v="18838.399999679379"/>
  </r>
  <r>
    <s v="Incremental"/>
    <s v="Media"/>
    <m/>
    <m/>
    <m/>
    <m/>
    <x v="11"/>
    <s v="US"/>
    <x v="13"/>
    <n v="18838.399999679379"/>
  </r>
  <r>
    <s v="Incremental"/>
    <s v="Media"/>
    <m/>
    <m/>
    <m/>
    <m/>
    <x v="11"/>
    <s v="US"/>
    <x v="14"/>
    <n v="18838.399999679379"/>
  </r>
  <r>
    <s v="Incremental"/>
    <s v="Media"/>
    <m/>
    <m/>
    <m/>
    <m/>
    <x v="11"/>
    <s v="US"/>
    <x v="15"/>
    <n v="18838.399999679379"/>
  </r>
  <r>
    <s v="Incremental"/>
    <s v="Media"/>
    <m/>
    <m/>
    <m/>
    <m/>
    <x v="11"/>
    <s v="US"/>
    <x v="16"/>
    <n v="18838.399999679379"/>
  </r>
  <r>
    <s v="Incremental"/>
    <s v="Media"/>
    <m/>
    <m/>
    <m/>
    <m/>
    <x v="11"/>
    <s v="US"/>
    <x v="17"/>
    <n v="18838.399999679379"/>
  </r>
  <r>
    <s v="Incremental"/>
    <s v="Media"/>
    <m/>
    <m/>
    <m/>
    <m/>
    <x v="11"/>
    <s v="US"/>
    <x v="18"/>
    <n v="18838.399999679379"/>
  </r>
  <r>
    <s v="Incremental"/>
    <s v="Media"/>
    <m/>
    <m/>
    <m/>
    <m/>
    <x v="11"/>
    <s v="US"/>
    <x v="19"/>
    <n v="18838.399999679379"/>
  </r>
  <r>
    <s v="Incremental"/>
    <s v="Media"/>
    <m/>
    <m/>
    <m/>
    <m/>
    <x v="11"/>
    <s v="US"/>
    <x v="20"/>
    <n v="18838.399999679379"/>
  </r>
  <r>
    <s v="Incremental"/>
    <s v="Media"/>
    <m/>
    <m/>
    <m/>
    <m/>
    <x v="11"/>
    <s v="US"/>
    <x v="21"/>
    <n v="18838.399999679379"/>
  </r>
  <r>
    <s v="Incremental"/>
    <s v="Media"/>
    <m/>
    <m/>
    <m/>
    <m/>
    <x v="11"/>
    <s v="US"/>
    <x v="22"/>
    <n v="18838.399999679379"/>
  </r>
  <r>
    <s v="Incremental"/>
    <s v="Media"/>
    <m/>
    <m/>
    <m/>
    <m/>
    <x v="11"/>
    <s v="US"/>
    <x v="23"/>
    <n v="18838.399999679379"/>
  </r>
  <r>
    <s v="Incremental"/>
    <s v="Media"/>
    <m/>
    <m/>
    <m/>
    <m/>
    <x v="11"/>
    <s v="US"/>
    <x v="24"/>
    <n v="18838.399999679379"/>
  </r>
  <r>
    <s v="Incremental"/>
    <s v="Media"/>
    <m/>
    <m/>
    <m/>
    <m/>
    <x v="11"/>
    <s v="US"/>
    <x v="25"/>
    <n v="18838.399999679379"/>
  </r>
  <r>
    <s v="Incremental"/>
    <s v="Media"/>
    <m/>
    <m/>
    <m/>
    <m/>
    <x v="11"/>
    <s v="US"/>
    <x v="26"/>
    <n v="18838.399999679379"/>
  </r>
  <r>
    <s v="Incremental"/>
    <s v="Media"/>
    <m/>
    <m/>
    <m/>
    <m/>
    <x v="11"/>
    <s v="US"/>
    <x v="27"/>
    <n v="18838.399999679379"/>
  </r>
  <r>
    <s v="Incremental"/>
    <s v="Media"/>
    <m/>
    <m/>
    <m/>
    <m/>
    <x v="11"/>
    <s v="US"/>
    <x v="28"/>
    <n v="18838.399999679379"/>
  </r>
  <r>
    <s v="Incremental"/>
    <s v="Media"/>
    <m/>
    <m/>
    <m/>
    <m/>
    <x v="11"/>
    <s v="US"/>
    <x v="29"/>
    <n v="18838.399999679379"/>
  </r>
  <r>
    <s v="Incremental"/>
    <s v="Media"/>
    <m/>
    <m/>
    <m/>
    <m/>
    <x v="11"/>
    <s v="US"/>
    <x v="30"/>
    <n v="18838.399999679379"/>
  </r>
  <r>
    <s v="Incremental"/>
    <s v="Media"/>
    <m/>
    <m/>
    <m/>
    <m/>
    <x v="11"/>
    <s v="US"/>
    <x v="31"/>
    <n v="18838.399999679379"/>
  </r>
  <r>
    <s v="Incremental"/>
    <s v="Media"/>
    <m/>
    <m/>
    <m/>
    <m/>
    <x v="11"/>
    <s v="US"/>
    <x v="32"/>
    <n v="18838.399999679379"/>
  </r>
  <r>
    <s v="Incremental"/>
    <s v="Media"/>
    <m/>
    <m/>
    <m/>
    <m/>
    <x v="11"/>
    <s v="US"/>
    <x v="33"/>
    <n v="18838.399999679379"/>
  </r>
  <r>
    <s v="Incremental"/>
    <s v="Media"/>
    <m/>
    <m/>
    <m/>
    <m/>
    <x v="11"/>
    <s v="US"/>
    <x v="34"/>
    <n v="18838.399999679379"/>
  </r>
  <r>
    <s v="Incremental"/>
    <s v="Media"/>
    <m/>
    <m/>
    <m/>
    <m/>
    <x v="11"/>
    <s v="US"/>
    <x v="35"/>
    <n v="18838.399999679379"/>
  </r>
  <r>
    <s v="Incremental"/>
    <s v="Media"/>
    <m/>
    <m/>
    <m/>
    <m/>
    <x v="11"/>
    <s v="US"/>
    <x v="36"/>
    <n v="18838.399999679379"/>
  </r>
  <r>
    <s v="Incremental"/>
    <s v="Media"/>
    <m/>
    <m/>
    <m/>
    <m/>
    <x v="11"/>
    <s v="US"/>
    <x v="37"/>
    <n v="18838.399999679379"/>
  </r>
  <r>
    <s v="Incremental"/>
    <s v="Media"/>
    <m/>
    <m/>
    <m/>
    <m/>
    <x v="11"/>
    <s v="US"/>
    <x v="38"/>
    <n v="18838.399999679379"/>
  </r>
  <r>
    <s v="Incremental"/>
    <s v="Media"/>
    <m/>
    <m/>
    <m/>
    <m/>
    <x v="11"/>
    <s v="US"/>
    <x v="39"/>
    <n v="18838.399999679379"/>
  </r>
  <r>
    <s v="Incremental"/>
    <s v="Media"/>
    <m/>
    <m/>
    <m/>
    <m/>
    <x v="11"/>
    <s v="US"/>
    <x v="40"/>
    <n v="18838.399999679379"/>
  </r>
  <r>
    <s v="Incremental"/>
    <s v="Media"/>
    <m/>
    <m/>
    <m/>
    <m/>
    <x v="11"/>
    <s v="US"/>
    <x v="41"/>
    <n v="18838.399999679379"/>
  </r>
  <r>
    <s v="Incremental"/>
    <s v="Media"/>
    <m/>
    <m/>
    <m/>
    <m/>
    <x v="11"/>
    <s v="US"/>
    <x v="42"/>
    <n v="18838.399999679379"/>
  </r>
  <r>
    <s v="Incremental"/>
    <s v="Media"/>
    <m/>
    <m/>
    <m/>
    <m/>
    <x v="11"/>
    <s v="US"/>
    <x v="43"/>
    <n v="18838.399999679379"/>
  </r>
  <r>
    <s v="Incremental"/>
    <s v="Media"/>
    <m/>
    <m/>
    <m/>
    <m/>
    <x v="11"/>
    <s v="US"/>
    <x v="44"/>
    <n v="18838.399999679379"/>
  </r>
  <r>
    <s v="Incremental"/>
    <s v="Media"/>
    <m/>
    <m/>
    <m/>
    <m/>
    <x v="11"/>
    <s v="US"/>
    <x v="45"/>
    <n v="18838.399999679379"/>
  </r>
  <r>
    <s v="Incremental"/>
    <s v="Media"/>
    <m/>
    <m/>
    <m/>
    <m/>
    <x v="11"/>
    <s v="US"/>
    <x v="46"/>
    <n v="18838.399999679379"/>
  </r>
  <r>
    <s v="Incremental"/>
    <s v="Media"/>
    <m/>
    <m/>
    <m/>
    <m/>
    <x v="11"/>
    <s v="US"/>
    <x v="47"/>
    <n v="18838.399999679379"/>
  </r>
  <r>
    <s v="Incremental"/>
    <s v="Media"/>
    <m/>
    <m/>
    <m/>
    <m/>
    <x v="11"/>
    <s v="US"/>
    <x v="48"/>
    <n v="18838.399999679379"/>
  </r>
  <r>
    <s v="Incremental"/>
    <s v="Media"/>
    <m/>
    <m/>
    <m/>
    <m/>
    <x v="11"/>
    <s v="US"/>
    <x v="49"/>
    <n v="18838.399999679379"/>
  </r>
  <r>
    <s v="Incremental"/>
    <s v="Media"/>
    <m/>
    <m/>
    <m/>
    <m/>
    <x v="11"/>
    <s v="US"/>
    <x v="50"/>
    <n v="18838.399999679379"/>
  </r>
  <r>
    <s v="Incremental"/>
    <s v="Media"/>
    <m/>
    <m/>
    <m/>
    <m/>
    <x v="11"/>
    <s v="US"/>
    <x v="51"/>
    <n v="18838.399999679379"/>
  </r>
  <r>
    <s v="Incremental"/>
    <s v="Media"/>
    <m/>
    <m/>
    <m/>
    <m/>
    <x v="11"/>
    <s v="US"/>
    <x v="52"/>
    <n v="18838.399999679379"/>
  </r>
  <r>
    <s v="Incremental"/>
    <s v="Media"/>
    <m/>
    <m/>
    <m/>
    <m/>
    <x v="11"/>
    <s v="US"/>
    <x v="53"/>
    <n v="18838.399999679379"/>
  </r>
  <r>
    <s v="Incremental"/>
    <s v="Media"/>
    <m/>
    <m/>
    <m/>
    <m/>
    <x v="11"/>
    <s v="US"/>
    <x v="54"/>
    <n v="18838.399999679379"/>
  </r>
  <r>
    <s v="Incremental"/>
    <s v="Media"/>
    <m/>
    <m/>
    <m/>
    <m/>
    <x v="11"/>
    <s v="US"/>
    <x v="55"/>
    <n v="18838.399999679379"/>
  </r>
  <r>
    <s v="Incremental"/>
    <s v="Media"/>
    <m/>
    <m/>
    <m/>
    <m/>
    <x v="11"/>
    <s v="US"/>
    <x v="56"/>
    <n v="18838.399999679379"/>
  </r>
  <r>
    <s v="Incremental"/>
    <s v="Media"/>
    <m/>
    <m/>
    <m/>
    <m/>
    <x v="11"/>
    <s v="US"/>
    <x v="57"/>
    <n v="18838.399999679379"/>
  </r>
  <r>
    <s v="Incremental"/>
    <s v="Media"/>
    <m/>
    <m/>
    <m/>
    <m/>
    <x v="11"/>
    <s v="US"/>
    <x v="58"/>
    <n v="18838.399999679379"/>
  </r>
  <r>
    <s v="Incremental"/>
    <s v="Media"/>
    <m/>
    <m/>
    <m/>
    <m/>
    <x v="11"/>
    <s v="US"/>
    <x v="59"/>
    <n v="18838.399999679379"/>
  </r>
  <r>
    <s v="Incremental"/>
    <s v="Media"/>
    <m/>
    <m/>
    <m/>
    <m/>
    <x v="11"/>
    <s v="US"/>
    <x v="60"/>
    <n v="18838.399999679379"/>
  </r>
  <r>
    <s v="Incremental"/>
    <s v="Media"/>
    <m/>
    <m/>
    <m/>
    <m/>
    <x v="11"/>
    <s v="US"/>
    <x v="61"/>
    <n v="18838.399999679379"/>
  </r>
  <r>
    <s v="Incremental"/>
    <s v="Media"/>
    <m/>
    <m/>
    <m/>
    <m/>
    <x v="11"/>
    <s v="US"/>
    <x v="62"/>
    <n v="18838.399999679379"/>
  </r>
  <r>
    <s v="Incremental"/>
    <s v="Media"/>
    <m/>
    <m/>
    <m/>
    <m/>
    <x v="11"/>
    <s v="US"/>
    <x v="63"/>
    <n v="18838.399999679379"/>
  </r>
  <r>
    <s v="Incremental"/>
    <s v="Media"/>
    <m/>
    <m/>
    <m/>
    <m/>
    <x v="11"/>
    <s v="US"/>
    <x v="64"/>
    <n v="18838.399999679379"/>
  </r>
  <r>
    <s v="Incremental"/>
    <s v="Media"/>
    <m/>
    <m/>
    <m/>
    <m/>
    <x v="11"/>
    <s v="US"/>
    <x v="65"/>
    <n v="18838.399999679379"/>
  </r>
  <r>
    <s v="Incremental"/>
    <s v="Media"/>
    <m/>
    <m/>
    <m/>
    <m/>
    <x v="11"/>
    <s v="US"/>
    <x v="66"/>
    <n v="18838.399999679379"/>
  </r>
  <r>
    <s v="Incremental"/>
    <s v="Media"/>
    <m/>
    <m/>
    <m/>
    <m/>
    <x v="11"/>
    <s v="US"/>
    <x v="67"/>
    <n v="18838.399999679379"/>
  </r>
  <r>
    <s v="Incremental"/>
    <s v="Media"/>
    <m/>
    <m/>
    <m/>
    <m/>
    <x v="11"/>
    <s v="US"/>
    <x v="68"/>
    <n v="18838.399999679379"/>
  </r>
  <r>
    <s v="Incremental"/>
    <s v="Media"/>
    <m/>
    <m/>
    <m/>
    <m/>
    <x v="11"/>
    <s v="US"/>
    <x v="69"/>
    <n v="18838.399999679379"/>
  </r>
  <r>
    <s v="Incremental"/>
    <s v="Media"/>
    <m/>
    <m/>
    <m/>
    <m/>
    <x v="11"/>
    <s v="US"/>
    <x v="70"/>
    <n v="18838.399999679379"/>
  </r>
  <r>
    <s v="Incremental"/>
    <s v="Media"/>
    <m/>
    <m/>
    <m/>
    <m/>
    <x v="11"/>
    <s v="US"/>
    <x v="71"/>
    <n v="18838.399999679379"/>
  </r>
  <r>
    <s v="Incremental"/>
    <s v="Media"/>
    <m/>
    <m/>
    <m/>
    <m/>
    <x v="11"/>
    <s v="US"/>
    <x v="72"/>
    <n v="18838.399999679379"/>
  </r>
  <r>
    <s v="Incremental"/>
    <s v="Media"/>
    <m/>
    <m/>
    <m/>
    <m/>
    <x v="11"/>
    <s v="US"/>
    <x v="73"/>
    <n v="18838.399999679379"/>
  </r>
  <r>
    <s v="Incremental"/>
    <s v="Media"/>
    <m/>
    <m/>
    <m/>
    <m/>
    <x v="11"/>
    <s v="US"/>
    <x v="74"/>
    <n v="18838.399999679379"/>
  </r>
  <r>
    <s v="Incremental"/>
    <s v="Media"/>
    <m/>
    <m/>
    <m/>
    <m/>
    <x v="11"/>
    <s v="US"/>
    <x v="75"/>
    <n v="18838.399999679379"/>
  </r>
  <r>
    <s v="Incremental"/>
    <s v="Media"/>
    <m/>
    <m/>
    <m/>
    <m/>
    <x v="11"/>
    <s v="US"/>
    <x v="76"/>
    <n v="18838.399999679379"/>
  </r>
  <r>
    <s v="Incremental"/>
    <s v="Media"/>
    <m/>
    <m/>
    <m/>
    <m/>
    <x v="11"/>
    <s v="US"/>
    <x v="77"/>
    <n v="18838.399999679379"/>
  </r>
  <r>
    <s v="Incremental"/>
    <s v="Media"/>
    <m/>
    <m/>
    <m/>
    <m/>
    <x v="11"/>
    <s v="US"/>
    <x v="78"/>
    <n v="18838.399999679379"/>
  </r>
  <r>
    <s v="Incremental"/>
    <s v="Media"/>
    <m/>
    <m/>
    <m/>
    <m/>
    <x v="11"/>
    <s v="US"/>
    <x v="79"/>
    <n v="18838.399999679379"/>
  </r>
  <r>
    <s v="Incremental"/>
    <s v="Media"/>
    <m/>
    <m/>
    <m/>
    <m/>
    <x v="11"/>
    <s v="US"/>
    <x v="80"/>
    <n v="18838.399999679379"/>
  </r>
  <r>
    <s v="Incremental"/>
    <s v="Media"/>
    <m/>
    <m/>
    <m/>
    <m/>
    <x v="11"/>
    <s v="US"/>
    <x v="81"/>
    <n v="18838.399999679379"/>
  </r>
  <r>
    <s v="Incremental"/>
    <s v="Media"/>
    <m/>
    <m/>
    <m/>
    <m/>
    <x v="11"/>
    <s v="US"/>
    <x v="82"/>
    <n v="18838.399999679379"/>
  </r>
  <r>
    <s v="Incremental"/>
    <s v="Media"/>
    <m/>
    <m/>
    <m/>
    <m/>
    <x v="11"/>
    <s v="US"/>
    <x v="83"/>
    <n v="18838.399999679379"/>
  </r>
  <r>
    <s v="Incremental"/>
    <s v="Media"/>
    <m/>
    <m/>
    <m/>
    <m/>
    <x v="11"/>
    <s v="US"/>
    <x v="84"/>
    <n v="18838.399999679379"/>
  </r>
  <r>
    <s v="Incremental"/>
    <s v="Media"/>
    <m/>
    <m/>
    <m/>
    <m/>
    <x v="11"/>
    <s v="US"/>
    <x v="85"/>
    <n v="18838.399999679379"/>
  </r>
  <r>
    <s v="Incremental"/>
    <s v="Media"/>
    <m/>
    <m/>
    <m/>
    <m/>
    <x v="11"/>
    <s v="US"/>
    <x v="86"/>
    <n v="18838.399999679379"/>
  </r>
  <r>
    <s v="Incremental"/>
    <s v="Media"/>
    <m/>
    <m/>
    <m/>
    <m/>
    <x v="11"/>
    <s v="US"/>
    <x v="87"/>
    <n v="18838.399999679379"/>
  </r>
  <r>
    <s v="Incremental"/>
    <s v="Media"/>
    <m/>
    <m/>
    <m/>
    <m/>
    <x v="11"/>
    <s v="US"/>
    <x v="88"/>
    <n v="18838.399999679379"/>
  </r>
  <r>
    <s v="Incremental"/>
    <s v="Media"/>
    <m/>
    <m/>
    <m/>
    <m/>
    <x v="11"/>
    <s v="US"/>
    <x v="89"/>
    <n v="18838.399999679379"/>
  </r>
  <r>
    <s v="Incremental"/>
    <s v="Media"/>
    <m/>
    <m/>
    <m/>
    <m/>
    <x v="11"/>
    <s v="US"/>
    <x v="90"/>
    <n v="18838.399999679379"/>
  </r>
  <r>
    <s v="Incremental"/>
    <s v="Media"/>
    <m/>
    <m/>
    <m/>
    <m/>
    <x v="11"/>
    <s v="US"/>
    <x v="91"/>
    <n v="18838.399999679379"/>
  </r>
  <r>
    <s v="Incremental"/>
    <s v="Media"/>
    <m/>
    <m/>
    <m/>
    <m/>
    <x v="11"/>
    <s v="US"/>
    <x v="92"/>
    <n v="18838.399999679379"/>
  </r>
  <r>
    <s v="Incremental"/>
    <s v="Media"/>
    <m/>
    <m/>
    <m/>
    <m/>
    <x v="11"/>
    <s v="US"/>
    <x v="93"/>
    <n v="18838.399999679379"/>
  </r>
  <r>
    <s v="Incremental"/>
    <s v="Media"/>
    <m/>
    <m/>
    <m/>
    <m/>
    <x v="11"/>
    <s v="US"/>
    <x v="94"/>
    <n v="18838.399999679379"/>
  </r>
  <r>
    <s v="Incremental"/>
    <s v="Media"/>
    <m/>
    <m/>
    <m/>
    <m/>
    <x v="11"/>
    <s v="US"/>
    <x v="95"/>
    <n v="18838.399999679379"/>
  </r>
  <r>
    <s v="Incremental"/>
    <s v="Media"/>
    <m/>
    <m/>
    <m/>
    <m/>
    <x v="11"/>
    <s v="US"/>
    <x v="96"/>
    <n v="18838.399999679379"/>
  </r>
  <r>
    <s v="Incremental"/>
    <s v="Media"/>
    <m/>
    <m/>
    <m/>
    <m/>
    <x v="11"/>
    <s v="US"/>
    <x v="97"/>
    <n v="18838.399999679379"/>
  </r>
  <r>
    <s v="Incremental"/>
    <s v="Media"/>
    <m/>
    <m/>
    <m/>
    <m/>
    <x v="11"/>
    <s v="US"/>
    <x v="98"/>
    <n v="18838.399999679379"/>
  </r>
  <r>
    <s v="Incremental"/>
    <s v="Media"/>
    <m/>
    <m/>
    <m/>
    <m/>
    <x v="11"/>
    <s v="US"/>
    <x v="99"/>
    <n v="18838.399999679379"/>
  </r>
  <r>
    <s v="Incremental"/>
    <s v="Media"/>
    <m/>
    <m/>
    <m/>
    <m/>
    <x v="11"/>
    <s v="US"/>
    <x v="100"/>
    <n v="18838.399999679379"/>
  </r>
  <r>
    <s v="Incremental"/>
    <s v="Media"/>
    <m/>
    <m/>
    <m/>
    <m/>
    <x v="11"/>
    <s v="US"/>
    <x v="101"/>
    <n v="18838.399999679379"/>
  </r>
  <r>
    <s v="Incremental"/>
    <s v="Media"/>
    <m/>
    <m/>
    <m/>
    <m/>
    <x v="11"/>
    <s v="US"/>
    <x v="102"/>
    <n v="18838.399999679379"/>
  </r>
  <r>
    <s v="Incremental"/>
    <s v="Media"/>
    <m/>
    <m/>
    <m/>
    <m/>
    <x v="11"/>
    <s v="US"/>
    <x v="103"/>
    <n v="18838.399999679379"/>
  </r>
  <r>
    <s v="Incremental"/>
    <s v="Media"/>
    <m/>
    <m/>
    <m/>
    <m/>
    <x v="11"/>
    <s v="US"/>
    <x v="104"/>
    <n v="18838.399999679379"/>
  </r>
  <r>
    <s v="Incremental"/>
    <s v="Media"/>
    <m/>
    <m/>
    <m/>
    <m/>
    <x v="11"/>
    <s v="US"/>
    <x v="105"/>
    <n v="18838.399999679379"/>
  </r>
  <r>
    <s v="Incremental"/>
    <s v="Media"/>
    <m/>
    <m/>
    <m/>
    <m/>
    <x v="11"/>
    <s v="US"/>
    <x v="106"/>
    <n v="18838.399999679379"/>
  </r>
  <r>
    <s v="Incremental"/>
    <s v="Media"/>
    <m/>
    <m/>
    <m/>
    <m/>
    <x v="11"/>
    <s v="US"/>
    <x v="107"/>
    <n v="18838.399999679379"/>
  </r>
  <r>
    <s v="Incremental"/>
    <s v="Media"/>
    <m/>
    <m/>
    <m/>
    <m/>
    <x v="11"/>
    <s v="US"/>
    <x v="108"/>
    <n v="18838.399999679379"/>
  </r>
  <r>
    <s v="Incremental"/>
    <s v="Media"/>
    <m/>
    <m/>
    <m/>
    <m/>
    <x v="11"/>
    <s v="US"/>
    <x v="109"/>
    <n v="18838.399999679379"/>
  </r>
  <r>
    <s v="Incremental"/>
    <s v="Media"/>
    <m/>
    <m/>
    <m/>
    <m/>
    <x v="11"/>
    <s v="US"/>
    <x v="110"/>
    <n v="18838.399999679379"/>
  </r>
  <r>
    <s v="Incremental"/>
    <s v="Media"/>
    <m/>
    <m/>
    <m/>
    <m/>
    <x v="11"/>
    <s v="US"/>
    <x v="111"/>
    <n v="18838.399999679379"/>
  </r>
  <r>
    <s v="Incremental"/>
    <s v="Media"/>
    <m/>
    <m/>
    <m/>
    <m/>
    <x v="11"/>
    <s v="US"/>
    <x v="112"/>
    <n v="18838.399999679379"/>
  </r>
  <r>
    <s v="Incremental"/>
    <s v="Media"/>
    <m/>
    <m/>
    <m/>
    <m/>
    <x v="11"/>
    <s v="US"/>
    <x v="113"/>
    <n v="18838.399999679379"/>
  </r>
  <r>
    <s v="Incremental"/>
    <s v="Media"/>
    <m/>
    <m/>
    <m/>
    <m/>
    <x v="11"/>
    <s v="US"/>
    <x v="114"/>
    <n v="18838.399999679379"/>
  </r>
  <r>
    <s v="Incremental"/>
    <s v="Media"/>
    <m/>
    <m/>
    <m/>
    <m/>
    <x v="11"/>
    <s v="US"/>
    <x v="115"/>
    <n v="18838.399999679379"/>
  </r>
  <r>
    <s v="Incremental"/>
    <s v="Media"/>
    <m/>
    <m/>
    <m/>
    <m/>
    <x v="11"/>
    <s v="US"/>
    <x v="116"/>
    <n v="18838.399999679379"/>
  </r>
  <r>
    <s v="Incremental"/>
    <s v="Media"/>
    <m/>
    <m/>
    <m/>
    <m/>
    <x v="11"/>
    <s v="US"/>
    <x v="117"/>
    <n v="18838.399999679379"/>
  </r>
  <r>
    <s v="Incremental"/>
    <s v="Media"/>
    <m/>
    <m/>
    <m/>
    <m/>
    <x v="11"/>
    <s v="US"/>
    <x v="118"/>
    <n v="18838.399999679379"/>
  </r>
  <r>
    <s v="Incremental"/>
    <s v="Media"/>
    <m/>
    <m/>
    <m/>
    <m/>
    <x v="11"/>
    <s v="US"/>
    <x v="119"/>
    <n v="18838.399999679379"/>
  </r>
  <r>
    <s v="Incremental"/>
    <s v="Media"/>
    <m/>
    <m/>
    <m/>
    <m/>
    <x v="11"/>
    <s v="US"/>
    <x v="120"/>
    <n v="18838.399999679379"/>
  </r>
  <r>
    <s v="Incremental"/>
    <s v="Media"/>
    <m/>
    <m/>
    <m/>
    <m/>
    <x v="11"/>
    <s v="US"/>
    <x v="121"/>
    <n v="18838.399999679379"/>
  </r>
  <r>
    <s v="Incremental"/>
    <s v="Media"/>
    <m/>
    <m/>
    <m/>
    <m/>
    <x v="11"/>
    <s v="US"/>
    <x v="122"/>
    <n v="18838.399999679379"/>
  </r>
  <r>
    <s v="Incremental"/>
    <s v="Media"/>
    <m/>
    <m/>
    <m/>
    <m/>
    <x v="11"/>
    <s v="US"/>
    <x v="123"/>
    <n v="18838.399999679379"/>
  </r>
  <r>
    <s v="Incremental"/>
    <s v="Media"/>
    <m/>
    <m/>
    <m/>
    <m/>
    <x v="11"/>
    <s v="US"/>
    <x v="124"/>
    <n v="18838.399999679379"/>
  </r>
  <r>
    <s v="Incremental"/>
    <s v="Media"/>
    <m/>
    <m/>
    <m/>
    <m/>
    <x v="11"/>
    <s v="US"/>
    <x v="125"/>
    <n v="18838.399999679379"/>
  </r>
  <r>
    <s v="Incremental"/>
    <s v="Media"/>
    <m/>
    <m/>
    <m/>
    <m/>
    <x v="11"/>
    <s v="US"/>
    <x v="126"/>
    <n v="18838.399999679379"/>
  </r>
  <r>
    <s v="Incremental"/>
    <s v="Media"/>
    <m/>
    <m/>
    <m/>
    <m/>
    <x v="11"/>
    <s v="US"/>
    <x v="127"/>
    <n v="18838.399999679379"/>
  </r>
  <r>
    <s v="Incremental"/>
    <s v="Media"/>
    <m/>
    <m/>
    <m/>
    <m/>
    <x v="11"/>
    <s v="US"/>
    <x v="128"/>
    <n v="18838.399999679379"/>
  </r>
  <r>
    <s v="Incremental"/>
    <s v="Media"/>
    <m/>
    <m/>
    <m/>
    <m/>
    <x v="11"/>
    <s v="US"/>
    <x v="129"/>
    <n v="18838.399999679379"/>
  </r>
  <r>
    <s v="Incremental"/>
    <s v="Media"/>
    <m/>
    <m/>
    <m/>
    <m/>
    <x v="11"/>
    <s v="US"/>
    <x v="130"/>
    <n v="18838.399999679379"/>
  </r>
  <r>
    <s v="Incremental"/>
    <s v="Media"/>
    <m/>
    <m/>
    <m/>
    <m/>
    <x v="11"/>
    <s v="US"/>
    <x v="131"/>
    <n v="18838.399999679379"/>
  </r>
  <r>
    <s v="Incremental"/>
    <s v="Media"/>
    <m/>
    <m/>
    <m/>
    <m/>
    <x v="11"/>
    <s v="US"/>
    <x v="132"/>
    <n v="18838.399999679379"/>
  </r>
  <r>
    <s v="Incremental"/>
    <s v="Media"/>
    <m/>
    <m/>
    <m/>
    <m/>
    <x v="11"/>
    <s v="US"/>
    <x v="133"/>
    <n v="18838.399999679379"/>
  </r>
  <r>
    <s v="Incremental"/>
    <s v="Media"/>
    <m/>
    <m/>
    <m/>
    <m/>
    <x v="11"/>
    <s v="US"/>
    <x v="134"/>
    <n v="18838.399999679379"/>
  </r>
  <r>
    <s v="Incremental"/>
    <s v="Media"/>
    <m/>
    <m/>
    <m/>
    <m/>
    <x v="11"/>
    <s v="US"/>
    <x v="135"/>
    <n v="18838.399999679379"/>
  </r>
  <r>
    <s v="Incremental"/>
    <s v="Media"/>
    <m/>
    <m/>
    <m/>
    <m/>
    <x v="11"/>
    <s v="US"/>
    <x v="136"/>
    <n v="18838.399999679379"/>
  </r>
  <r>
    <s v="Incremental"/>
    <s v="Media"/>
    <m/>
    <m/>
    <m/>
    <m/>
    <x v="11"/>
    <s v="US"/>
    <x v="137"/>
    <n v="18838.399999679379"/>
  </r>
  <r>
    <s v="Incremental"/>
    <s v="Media"/>
    <m/>
    <m/>
    <m/>
    <m/>
    <x v="11"/>
    <s v="US"/>
    <x v="138"/>
    <n v="18838.399999679379"/>
  </r>
  <r>
    <s v="Incremental"/>
    <s v="Media"/>
    <m/>
    <m/>
    <m/>
    <m/>
    <x v="11"/>
    <s v="US"/>
    <x v="139"/>
    <n v="18838.399999679379"/>
  </r>
  <r>
    <s v="Incremental"/>
    <s v="Media"/>
    <m/>
    <m/>
    <m/>
    <m/>
    <x v="11"/>
    <s v="US"/>
    <x v="140"/>
    <n v="18838.399999679379"/>
  </r>
  <r>
    <s v="Incremental"/>
    <s v="Media"/>
    <m/>
    <m/>
    <m/>
    <m/>
    <x v="11"/>
    <s v="US"/>
    <x v="141"/>
    <n v="18838.399999679379"/>
  </r>
  <r>
    <s v="Incremental"/>
    <s v="Media"/>
    <m/>
    <m/>
    <m/>
    <m/>
    <x v="11"/>
    <s v="US"/>
    <x v="142"/>
    <n v="18838.399999679379"/>
  </r>
  <r>
    <s v="Incremental"/>
    <s v="Media"/>
    <m/>
    <m/>
    <m/>
    <m/>
    <x v="11"/>
    <s v="US"/>
    <x v="143"/>
    <n v="18838.399999679379"/>
  </r>
  <r>
    <s v="Incremental"/>
    <s v="Media"/>
    <m/>
    <m/>
    <m/>
    <m/>
    <x v="11"/>
    <s v="US"/>
    <x v="144"/>
    <n v="18838.399999679379"/>
  </r>
  <r>
    <s v="Incremental"/>
    <s v="Media"/>
    <m/>
    <m/>
    <m/>
    <m/>
    <x v="11"/>
    <s v="US"/>
    <x v="145"/>
    <n v="18838.399999679379"/>
  </r>
  <r>
    <s v="Incremental"/>
    <s v="Media"/>
    <m/>
    <m/>
    <m/>
    <m/>
    <x v="11"/>
    <s v="US"/>
    <x v="146"/>
    <n v="18838.399999679379"/>
  </r>
  <r>
    <s v="Incremental"/>
    <s v="Media"/>
    <m/>
    <m/>
    <m/>
    <m/>
    <x v="11"/>
    <s v="US"/>
    <x v="147"/>
    <n v="18838.399999679379"/>
  </r>
  <r>
    <s v="Incremental"/>
    <s v="Media"/>
    <m/>
    <m/>
    <m/>
    <m/>
    <x v="11"/>
    <s v="US"/>
    <x v="148"/>
    <n v="18838.399999679379"/>
  </r>
  <r>
    <s v="Incremental"/>
    <s v="Media"/>
    <m/>
    <m/>
    <m/>
    <m/>
    <x v="11"/>
    <s v="US"/>
    <x v="149"/>
    <n v="18838.399999679379"/>
  </r>
  <r>
    <s v="Incremental"/>
    <s v="Media"/>
    <m/>
    <m/>
    <m/>
    <m/>
    <x v="11"/>
    <s v="US"/>
    <x v="150"/>
    <n v="18838.399999679379"/>
  </r>
  <r>
    <s v="Incremental"/>
    <s v="Media"/>
    <m/>
    <m/>
    <m/>
    <m/>
    <x v="11"/>
    <s v="US"/>
    <x v="151"/>
    <n v="18838.399999679379"/>
  </r>
  <r>
    <s v="Incremental"/>
    <s v="Media"/>
    <m/>
    <m/>
    <m/>
    <m/>
    <x v="11"/>
    <s v="US"/>
    <x v="152"/>
    <n v="18838.399999679379"/>
  </r>
  <r>
    <s v="Incremental"/>
    <s v="Media"/>
    <m/>
    <m/>
    <m/>
    <m/>
    <x v="11"/>
    <s v="US"/>
    <x v="153"/>
    <n v="18838.399999679379"/>
  </r>
  <r>
    <s v="Incremental"/>
    <s v="Media"/>
    <m/>
    <m/>
    <m/>
    <m/>
    <x v="11"/>
    <s v="US"/>
    <x v="154"/>
    <n v="18838.399999679379"/>
  </r>
  <r>
    <s v="Incremental"/>
    <s v="Media"/>
    <m/>
    <m/>
    <m/>
    <m/>
    <x v="11"/>
    <s v="US"/>
    <x v="155"/>
    <n v="18838.399999679379"/>
  </r>
  <r>
    <s v="Incremental"/>
    <s v="Media"/>
    <m/>
    <m/>
    <m/>
    <m/>
    <x v="11"/>
    <s v="US"/>
    <x v="156"/>
    <n v="18838.399999679379"/>
  </r>
  <r>
    <s v="Incremental"/>
    <s v="Media"/>
    <m/>
    <m/>
    <m/>
    <m/>
    <x v="11"/>
    <s v="US"/>
    <x v="157"/>
    <n v="18838.399999679379"/>
  </r>
  <r>
    <s v="Incremental"/>
    <s v="Media"/>
    <m/>
    <m/>
    <m/>
    <m/>
    <x v="11"/>
    <s v="US"/>
    <x v="158"/>
    <n v="18838.399999679379"/>
  </r>
  <r>
    <s v="Incremental"/>
    <s v="Media"/>
    <m/>
    <m/>
    <m/>
    <m/>
    <x v="11"/>
    <s v="US"/>
    <x v="159"/>
    <n v="18838.399999679379"/>
  </r>
  <r>
    <s v="Incremental"/>
    <s v="Media"/>
    <m/>
    <m/>
    <m/>
    <m/>
    <x v="11"/>
    <s v="US"/>
    <x v="160"/>
    <n v="18838.399999679379"/>
  </r>
  <r>
    <s v="Incremental"/>
    <s v="Media"/>
    <m/>
    <m/>
    <m/>
    <m/>
    <x v="11"/>
    <s v="US"/>
    <x v="161"/>
    <n v="18838.399999679379"/>
  </r>
  <r>
    <s v="Incremental"/>
    <s v="Media"/>
    <m/>
    <m/>
    <m/>
    <m/>
    <x v="11"/>
    <s v="US"/>
    <x v="162"/>
    <n v="18838.399999679379"/>
  </r>
  <r>
    <s v="Incremental"/>
    <s v="Media"/>
    <m/>
    <m/>
    <m/>
    <m/>
    <x v="11"/>
    <s v="US"/>
    <x v="163"/>
    <n v="18838.399999679379"/>
  </r>
  <r>
    <s v="Incremental"/>
    <s v="Media"/>
    <m/>
    <m/>
    <m/>
    <m/>
    <x v="11"/>
    <s v="US"/>
    <x v="164"/>
    <n v="18838.399999679379"/>
  </r>
  <r>
    <s v="Incremental"/>
    <s v="Media"/>
    <m/>
    <m/>
    <m/>
    <m/>
    <x v="11"/>
    <s v="US"/>
    <x v="165"/>
    <n v="18838.399999679379"/>
  </r>
  <r>
    <s v="Incremental"/>
    <s v="Media"/>
    <m/>
    <m/>
    <m/>
    <m/>
    <x v="11"/>
    <s v="US"/>
    <x v="166"/>
    <n v="18838.399999679379"/>
  </r>
  <r>
    <s v="Incremental"/>
    <s v="Media"/>
    <m/>
    <m/>
    <m/>
    <m/>
    <x v="11"/>
    <s v="US"/>
    <x v="167"/>
    <n v="18838.399999679379"/>
  </r>
  <r>
    <s v="Incremental"/>
    <s v="Media"/>
    <m/>
    <m/>
    <m/>
    <m/>
    <x v="11"/>
    <s v="US"/>
    <x v="168"/>
    <n v="18838.399999679379"/>
  </r>
  <r>
    <s v="Incremental"/>
    <s v="Media"/>
    <m/>
    <m/>
    <m/>
    <m/>
    <x v="11"/>
    <s v="US"/>
    <x v="169"/>
    <n v="18838.399999679379"/>
  </r>
  <r>
    <s v="Incremental"/>
    <s v="Media"/>
    <m/>
    <m/>
    <m/>
    <m/>
    <x v="11"/>
    <s v="US"/>
    <x v="170"/>
    <n v="18838.399999679379"/>
  </r>
  <r>
    <s v="Incremental"/>
    <s v="Media"/>
    <m/>
    <m/>
    <m/>
    <m/>
    <x v="11"/>
    <s v="US"/>
    <x v="171"/>
    <n v="18838.399999679379"/>
  </r>
  <r>
    <s v="Incremental"/>
    <s v="Media"/>
    <m/>
    <m/>
    <m/>
    <m/>
    <x v="11"/>
    <s v="US"/>
    <x v="172"/>
    <n v="18838.399999679379"/>
  </r>
  <r>
    <s v="Incremental"/>
    <s v="Media"/>
    <m/>
    <m/>
    <m/>
    <m/>
    <x v="11"/>
    <s v="US"/>
    <x v="173"/>
    <n v="18838.399999679379"/>
  </r>
  <r>
    <s v="Incremental"/>
    <s v="Media"/>
    <m/>
    <m/>
    <m/>
    <m/>
    <x v="11"/>
    <s v="US"/>
    <x v="174"/>
    <n v="18838.399999679379"/>
  </r>
  <r>
    <s v="Incremental"/>
    <s v="Media"/>
    <m/>
    <m/>
    <m/>
    <m/>
    <x v="11"/>
    <s v="US"/>
    <x v="175"/>
    <n v="18838.399999679379"/>
  </r>
  <r>
    <s v="Incremental"/>
    <s v="Media"/>
    <m/>
    <m/>
    <m/>
    <m/>
    <x v="11"/>
    <s v="US"/>
    <x v="176"/>
    <n v="18838.399999679379"/>
  </r>
  <r>
    <s v="Incremental"/>
    <s v="Media"/>
    <m/>
    <m/>
    <m/>
    <m/>
    <x v="11"/>
    <s v="US"/>
    <x v="177"/>
    <n v="18838.399999679379"/>
  </r>
  <r>
    <s v="Incremental"/>
    <s v="Media"/>
    <m/>
    <m/>
    <m/>
    <m/>
    <x v="11"/>
    <s v="US"/>
    <x v="178"/>
    <n v="18838.399999679379"/>
  </r>
  <r>
    <s v="Incremental"/>
    <s v="Media"/>
    <m/>
    <m/>
    <m/>
    <m/>
    <x v="11"/>
    <s v="US"/>
    <x v="179"/>
    <n v="18838.399999679379"/>
  </r>
  <r>
    <s v="Incremental"/>
    <s v="Media"/>
    <m/>
    <m/>
    <m/>
    <m/>
    <x v="11"/>
    <s v="US"/>
    <x v="180"/>
    <n v="18838.399999679379"/>
  </r>
  <r>
    <s v="Incremental"/>
    <s v="Media"/>
    <m/>
    <m/>
    <m/>
    <m/>
    <x v="11"/>
    <s v="US"/>
    <x v="181"/>
    <n v="18838.399999679379"/>
  </r>
  <r>
    <s v="Incremental"/>
    <s v="Media"/>
    <m/>
    <m/>
    <m/>
    <m/>
    <x v="11"/>
    <s v="US"/>
    <x v="182"/>
    <n v="18838.399999679379"/>
  </r>
  <r>
    <s v="Incremental"/>
    <s v="Media"/>
    <m/>
    <m/>
    <m/>
    <m/>
    <x v="11"/>
    <s v="US"/>
    <x v="183"/>
    <n v="18838.399999679379"/>
  </r>
  <r>
    <s v="Incremental"/>
    <s v="Media"/>
    <m/>
    <m/>
    <m/>
    <m/>
    <x v="11"/>
    <s v="US"/>
    <x v="184"/>
    <n v="18838.399999679379"/>
  </r>
  <r>
    <s v="Incremental"/>
    <s v="Media"/>
    <m/>
    <m/>
    <m/>
    <m/>
    <x v="11"/>
    <s v="US"/>
    <x v="185"/>
    <n v="18838.399999679379"/>
  </r>
  <r>
    <s v="Incremental"/>
    <s v="Media"/>
    <m/>
    <m/>
    <m/>
    <m/>
    <x v="11"/>
    <s v="US"/>
    <x v="186"/>
    <n v="18838.399999679379"/>
  </r>
  <r>
    <s v="Incremental"/>
    <s v="Media"/>
    <m/>
    <m/>
    <m/>
    <m/>
    <x v="11"/>
    <s v="US"/>
    <x v="187"/>
    <n v="18838.399999679379"/>
  </r>
  <r>
    <s v="Incremental"/>
    <s v="Media"/>
    <m/>
    <m/>
    <m/>
    <m/>
    <x v="11"/>
    <s v="US"/>
    <x v="188"/>
    <n v="18838.399999679379"/>
  </r>
  <r>
    <s v="Incremental"/>
    <s v="Media"/>
    <m/>
    <m/>
    <m/>
    <m/>
    <x v="11"/>
    <s v="US"/>
    <x v="189"/>
    <n v="18838.399999679379"/>
  </r>
  <r>
    <s v="Incremental"/>
    <s v="Media"/>
    <m/>
    <m/>
    <m/>
    <m/>
    <x v="11"/>
    <s v="US"/>
    <x v="190"/>
    <n v="18838.399999679379"/>
  </r>
  <r>
    <s v="Incremental"/>
    <s v="Media"/>
    <m/>
    <m/>
    <m/>
    <m/>
    <x v="11"/>
    <s v="US"/>
    <x v="191"/>
    <n v="18838.399999679379"/>
  </r>
  <r>
    <s v="Incremental"/>
    <s v="Media"/>
    <m/>
    <m/>
    <m/>
    <m/>
    <x v="11"/>
    <s v="US"/>
    <x v="192"/>
    <n v="18838.399999679379"/>
  </r>
  <r>
    <s v="Incremental"/>
    <s v="Media"/>
    <m/>
    <m/>
    <m/>
    <m/>
    <x v="11"/>
    <s v="US"/>
    <x v="193"/>
    <n v="18838.399999679379"/>
  </r>
  <r>
    <s v="Incremental"/>
    <s v="Media"/>
    <m/>
    <m/>
    <m/>
    <m/>
    <x v="11"/>
    <s v="US"/>
    <x v="194"/>
    <n v="18838.399999679379"/>
  </r>
  <r>
    <s v="Incremental"/>
    <s v="Media"/>
    <m/>
    <m/>
    <m/>
    <m/>
    <x v="11"/>
    <s v="US"/>
    <x v="195"/>
    <n v="18838.399999679379"/>
  </r>
  <r>
    <s v="Incremental"/>
    <s v="Media"/>
    <m/>
    <m/>
    <m/>
    <m/>
    <x v="11"/>
    <s v="US"/>
    <x v="196"/>
    <n v="18838.399999679379"/>
  </r>
  <r>
    <s v="Incremental"/>
    <s v="Media"/>
    <m/>
    <m/>
    <m/>
    <m/>
    <x v="11"/>
    <s v="US"/>
    <x v="197"/>
    <n v="18838.399999679379"/>
  </r>
  <r>
    <s v="Incremental"/>
    <s v="Media"/>
    <m/>
    <m/>
    <m/>
    <m/>
    <x v="11"/>
    <s v="US"/>
    <x v="198"/>
    <n v="18838.399999679379"/>
  </r>
  <r>
    <s v="Incremental"/>
    <s v="Media"/>
    <m/>
    <m/>
    <m/>
    <m/>
    <x v="11"/>
    <s v="US"/>
    <x v="199"/>
    <n v="18838.399999679379"/>
  </r>
  <r>
    <s v="Incremental"/>
    <s v="Media"/>
    <m/>
    <m/>
    <m/>
    <m/>
    <x v="11"/>
    <s v="US"/>
    <x v="200"/>
    <n v="18838.399999679379"/>
  </r>
  <r>
    <s v="Incremental"/>
    <s v="Media"/>
    <m/>
    <m/>
    <m/>
    <m/>
    <x v="11"/>
    <s v="US"/>
    <x v="201"/>
    <n v="18838.399999679379"/>
  </r>
  <r>
    <s v="Incremental"/>
    <s v="Media"/>
    <m/>
    <m/>
    <m/>
    <m/>
    <x v="11"/>
    <s v="US"/>
    <x v="202"/>
    <n v="18838.399999679379"/>
  </r>
  <r>
    <s v="Incremental"/>
    <s v="Media"/>
    <m/>
    <m/>
    <m/>
    <m/>
    <x v="11"/>
    <s v="US"/>
    <x v="203"/>
    <n v="18838.399999679379"/>
  </r>
  <r>
    <s v="Incremental"/>
    <s v="Media"/>
    <m/>
    <m/>
    <m/>
    <m/>
    <x v="11"/>
    <s v="US"/>
    <x v="204"/>
    <n v="18838.399999679379"/>
  </r>
  <r>
    <s v="Incremental"/>
    <s v="Media"/>
    <m/>
    <m/>
    <m/>
    <m/>
    <x v="11"/>
    <s v="US"/>
    <x v="205"/>
    <n v="18838.399999679379"/>
  </r>
  <r>
    <s v="Incremental"/>
    <s v="Media"/>
    <m/>
    <m/>
    <m/>
    <m/>
    <x v="11"/>
    <s v="US"/>
    <x v="206"/>
    <n v="18838.399999679379"/>
  </r>
  <r>
    <s v="Incremental"/>
    <s v="Media"/>
    <m/>
    <m/>
    <m/>
    <m/>
    <x v="11"/>
    <s v="US"/>
    <x v="207"/>
    <n v="18838.399999679379"/>
  </r>
  <r>
    <s v="Incremental"/>
    <s v="Media"/>
    <m/>
    <m/>
    <m/>
    <m/>
    <x v="11"/>
    <s v="US"/>
    <x v="208"/>
    <n v="18838.399999679379"/>
  </r>
  <r>
    <s v="Incremental"/>
    <s v="Media"/>
    <m/>
    <m/>
    <m/>
    <m/>
    <x v="11"/>
    <s v="US"/>
    <x v="209"/>
    <n v="18838.399999679379"/>
  </r>
  <r>
    <s v="Incremental"/>
    <s v="Media"/>
    <m/>
    <m/>
    <m/>
    <m/>
    <x v="11"/>
    <s v="US"/>
    <x v="210"/>
    <n v="18838.399999679379"/>
  </r>
  <r>
    <s v="Incremental"/>
    <s v="Media"/>
    <m/>
    <m/>
    <m/>
    <m/>
    <x v="11"/>
    <s v="US"/>
    <x v="211"/>
    <n v="18838.399999679379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2.7388523836721461E-2"/>
  </r>
  <r>
    <s v="Incremental"/>
    <s v="Media"/>
    <m/>
    <m/>
    <m/>
    <m/>
    <x v="12"/>
    <s v="US"/>
    <x v="59"/>
    <n v="0.24905767867592851"/>
  </r>
  <r>
    <s v="Incremental"/>
    <s v="Media"/>
    <m/>
    <m/>
    <m/>
    <m/>
    <x v="12"/>
    <s v="US"/>
    <x v="60"/>
    <n v="0.81970573545391612"/>
  </r>
  <r>
    <s v="Incremental"/>
    <s v="Media"/>
    <m/>
    <m/>
    <m/>
    <m/>
    <x v="12"/>
    <s v="US"/>
    <x v="61"/>
    <n v="1.295360202456157"/>
  </r>
  <r>
    <s v="Incremental"/>
    <s v="Media"/>
    <m/>
    <m/>
    <m/>
    <m/>
    <x v="12"/>
    <s v="US"/>
    <x v="62"/>
    <n v="1.889431050780058"/>
  </r>
  <r>
    <s v="Incremental"/>
    <s v="Media"/>
    <m/>
    <m/>
    <m/>
    <m/>
    <x v="12"/>
    <s v="US"/>
    <x v="63"/>
    <n v="2.8806993701065799"/>
  </r>
  <r>
    <s v="Incremental"/>
    <s v="Media"/>
    <m/>
    <m/>
    <m/>
    <m/>
    <x v="12"/>
    <s v="US"/>
    <x v="64"/>
    <n v="6.5451821814785376"/>
  </r>
  <r>
    <s v="Incremental"/>
    <s v="Media"/>
    <m/>
    <m/>
    <m/>
    <m/>
    <x v="12"/>
    <s v="US"/>
    <x v="65"/>
    <n v="13.803100226379231"/>
  </r>
  <r>
    <s v="Incremental"/>
    <s v="Media"/>
    <m/>
    <m/>
    <m/>
    <m/>
    <x v="12"/>
    <s v="US"/>
    <x v="66"/>
    <n v="44.747107014320036"/>
  </r>
  <r>
    <s v="Incremental"/>
    <s v="Media"/>
    <m/>
    <m/>
    <m/>
    <m/>
    <x v="12"/>
    <s v="US"/>
    <x v="67"/>
    <n v="228.9851462271379"/>
  </r>
  <r>
    <s v="Incremental"/>
    <s v="Media"/>
    <m/>
    <m/>
    <m/>
    <m/>
    <x v="12"/>
    <s v="US"/>
    <x v="68"/>
    <n v="1104.124815360402"/>
  </r>
  <r>
    <s v="Incremental"/>
    <s v="Media"/>
    <m/>
    <m/>
    <m/>
    <m/>
    <x v="12"/>
    <s v="US"/>
    <x v="69"/>
    <n v="2513.966679931189"/>
  </r>
  <r>
    <s v="Incremental"/>
    <s v="Media"/>
    <m/>
    <m/>
    <m/>
    <m/>
    <x v="12"/>
    <s v="US"/>
    <x v="70"/>
    <n v="3532.075447060643"/>
  </r>
  <r>
    <s v="Incremental"/>
    <s v="Media"/>
    <m/>
    <m/>
    <m/>
    <m/>
    <x v="12"/>
    <s v="US"/>
    <x v="71"/>
    <n v="3850.7663199179319"/>
  </r>
  <r>
    <s v="Incremental"/>
    <s v="Media"/>
    <m/>
    <m/>
    <m/>
    <m/>
    <x v="12"/>
    <s v="US"/>
    <x v="72"/>
    <n v="4388.3768075392436"/>
  </r>
  <r>
    <s v="Incremental"/>
    <s v="Media"/>
    <m/>
    <m/>
    <m/>
    <m/>
    <x v="12"/>
    <s v="US"/>
    <x v="73"/>
    <n v="5002.6499007557049"/>
  </r>
  <r>
    <s v="Incremental"/>
    <s v="Media"/>
    <m/>
    <m/>
    <m/>
    <m/>
    <x v="12"/>
    <s v="US"/>
    <x v="74"/>
    <n v="5394.3278789238584"/>
  </r>
  <r>
    <s v="Incremental"/>
    <s v="Media"/>
    <m/>
    <m/>
    <m/>
    <m/>
    <x v="12"/>
    <s v="US"/>
    <x v="75"/>
    <n v="6064.465646996654"/>
  </r>
  <r>
    <s v="Incremental"/>
    <s v="Media"/>
    <m/>
    <m/>
    <m/>
    <m/>
    <x v="12"/>
    <s v="US"/>
    <x v="76"/>
    <n v="6336.5342914476769"/>
  </r>
  <r>
    <s v="Incremental"/>
    <s v="Media"/>
    <m/>
    <m/>
    <m/>
    <m/>
    <x v="12"/>
    <s v="US"/>
    <x v="77"/>
    <n v="7046.1674845003636"/>
  </r>
  <r>
    <s v="Incremental"/>
    <s v="Media"/>
    <m/>
    <m/>
    <m/>
    <m/>
    <x v="12"/>
    <s v="US"/>
    <x v="78"/>
    <n v="7836.4085766244252"/>
  </r>
  <r>
    <s v="Incremental"/>
    <s v="Media"/>
    <m/>
    <m/>
    <m/>
    <m/>
    <x v="12"/>
    <s v="US"/>
    <x v="79"/>
    <n v="9238.4843138897504"/>
  </r>
  <r>
    <s v="Incremental"/>
    <s v="Media"/>
    <m/>
    <m/>
    <m/>
    <m/>
    <x v="12"/>
    <s v="US"/>
    <x v="80"/>
    <n v="9358.2669162079601"/>
  </r>
  <r>
    <s v="Incremental"/>
    <s v="Media"/>
    <m/>
    <m/>
    <m/>
    <m/>
    <x v="12"/>
    <s v="US"/>
    <x v="81"/>
    <n v="9348.183176195671"/>
  </r>
  <r>
    <s v="Incremental"/>
    <s v="Media"/>
    <m/>
    <m/>
    <m/>
    <m/>
    <x v="12"/>
    <s v="US"/>
    <x v="82"/>
    <n v="9156.7750750884879"/>
  </r>
  <r>
    <s v="Incremental"/>
    <s v="Media"/>
    <m/>
    <m/>
    <m/>
    <m/>
    <x v="12"/>
    <s v="US"/>
    <x v="83"/>
    <n v="8310.5344879649219"/>
  </r>
  <r>
    <s v="Incremental"/>
    <s v="Media"/>
    <m/>
    <m/>
    <m/>
    <m/>
    <x v="12"/>
    <s v="US"/>
    <x v="84"/>
    <n v="8291.935143335766"/>
  </r>
  <r>
    <s v="Incremental"/>
    <s v="Media"/>
    <m/>
    <m/>
    <m/>
    <m/>
    <x v="12"/>
    <s v="US"/>
    <x v="85"/>
    <n v="8120.1512751561841"/>
  </r>
  <r>
    <s v="Incremental"/>
    <s v="Media"/>
    <m/>
    <m/>
    <m/>
    <m/>
    <x v="12"/>
    <s v="US"/>
    <x v="86"/>
    <n v="7976.491083847387"/>
  </r>
  <r>
    <s v="Incremental"/>
    <s v="Media"/>
    <m/>
    <m/>
    <m/>
    <m/>
    <x v="12"/>
    <s v="US"/>
    <x v="87"/>
    <n v="7387.7720378772528"/>
  </r>
  <r>
    <s v="Incremental"/>
    <s v="Media"/>
    <m/>
    <m/>
    <m/>
    <m/>
    <x v="12"/>
    <s v="US"/>
    <x v="88"/>
    <n v="7600.9292561896254"/>
  </r>
  <r>
    <s v="Incremental"/>
    <s v="Media"/>
    <m/>
    <m/>
    <m/>
    <m/>
    <x v="12"/>
    <s v="US"/>
    <x v="89"/>
    <n v="8160.0966610486021"/>
  </r>
  <r>
    <s v="Incremental"/>
    <s v="Media"/>
    <m/>
    <m/>
    <m/>
    <m/>
    <x v="12"/>
    <s v="US"/>
    <x v="90"/>
    <n v="8461.9819257187992"/>
  </r>
  <r>
    <s v="Incremental"/>
    <s v="Media"/>
    <m/>
    <m/>
    <m/>
    <m/>
    <x v="12"/>
    <s v="US"/>
    <x v="91"/>
    <n v="9185.6613315877639"/>
  </r>
  <r>
    <s v="Incremental"/>
    <s v="Media"/>
    <m/>
    <m/>
    <m/>
    <m/>
    <x v="12"/>
    <s v="US"/>
    <x v="92"/>
    <n v="9940.7549872582731"/>
  </r>
  <r>
    <s v="Incremental"/>
    <s v="Media"/>
    <m/>
    <m/>
    <m/>
    <m/>
    <x v="12"/>
    <s v="US"/>
    <x v="93"/>
    <n v="10927.64200939934"/>
  </r>
  <r>
    <s v="Incremental"/>
    <s v="Media"/>
    <m/>
    <m/>
    <m/>
    <m/>
    <x v="12"/>
    <s v="US"/>
    <x v="94"/>
    <n v="11053.04531584671"/>
  </r>
  <r>
    <s v="Incremental"/>
    <s v="Media"/>
    <m/>
    <m/>
    <m/>
    <m/>
    <x v="12"/>
    <s v="US"/>
    <x v="95"/>
    <n v="11069.75845841099"/>
  </r>
  <r>
    <s v="Incremental"/>
    <s v="Media"/>
    <m/>
    <m/>
    <m/>
    <m/>
    <x v="12"/>
    <s v="US"/>
    <x v="96"/>
    <n v="11016.757808422881"/>
  </r>
  <r>
    <s v="Incremental"/>
    <s v="Media"/>
    <m/>
    <m/>
    <m/>
    <m/>
    <x v="12"/>
    <s v="US"/>
    <x v="97"/>
    <n v="10376.63121840745"/>
  </r>
  <r>
    <s v="Incremental"/>
    <s v="Media"/>
    <m/>
    <m/>
    <m/>
    <m/>
    <x v="12"/>
    <s v="US"/>
    <x v="98"/>
    <n v="10927.92238692825"/>
  </r>
  <r>
    <s v="Incremental"/>
    <s v="Media"/>
    <m/>
    <m/>
    <m/>
    <m/>
    <x v="12"/>
    <s v="US"/>
    <x v="99"/>
    <n v="11743.76534136101"/>
  </r>
  <r>
    <s v="Incremental"/>
    <s v="Media"/>
    <m/>
    <m/>
    <m/>
    <m/>
    <x v="12"/>
    <s v="US"/>
    <x v="100"/>
    <n v="12446.153979225581"/>
  </r>
  <r>
    <s v="Incremental"/>
    <s v="Media"/>
    <m/>
    <m/>
    <m/>
    <m/>
    <x v="12"/>
    <s v="US"/>
    <x v="101"/>
    <n v="11532.71727253417"/>
  </r>
  <r>
    <s v="Incremental"/>
    <s v="Media"/>
    <m/>
    <m/>
    <m/>
    <m/>
    <x v="12"/>
    <s v="US"/>
    <x v="102"/>
    <n v="10816.735002031781"/>
  </r>
  <r>
    <s v="Incremental"/>
    <s v="Media"/>
    <m/>
    <m/>
    <m/>
    <m/>
    <x v="12"/>
    <s v="US"/>
    <x v="103"/>
    <n v="11245.241726669001"/>
  </r>
  <r>
    <s v="Incremental"/>
    <s v="Media"/>
    <m/>
    <m/>
    <m/>
    <m/>
    <x v="12"/>
    <s v="US"/>
    <x v="104"/>
    <n v="11637.07484035931"/>
  </r>
  <r>
    <s v="Incremental"/>
    <s v="Media"/>
    <m/>
    <m/>
    <m/>
    <m/>
    <x v="12"/>
    <s v="US"/>
    <x v="105"/>
    <n v="12066.534357090701"/>
  </r>
  <r>
    <s v="Incremental"/>
    <s v="Media"/>
    <m/>
    <m/>
    <m/>
    <m/>
    <x v="12"/>
    <s v="US"/>
    <x v="106"/>
    <n v="12472.466221006511"/>
  </r>
  <r>
    <s v="Incremental"/>
    <s v="Media"/>
    <m/>
    <m/>
    <m/>
    <m/>
    <x v="12"/>
    <s v="US"/>
    <x v="107"/>
    <n v="11720.49113177823"/>
  </r>
  <r>
    <s v="Incremental"/>
    <s v="Media"/>
    <m/>
    <m/>
    <m/>
    <m/>
    <x v="12"/>
    <s v="US"/>
    <x v="108"/>
    <n v="6558.0012525642805"/>
  </r>
  <r>
    <s v="Incremental"/>
    <s v="Media"/>
    <m/>
    <m/>
    <m/>
    <m/>
    <x v="12"/>
    <s v="US"/>
    <x v="109"/>
    <n v="5055.5478847536324"/>
  </r>
  <r>
    <s v="Incremental"/>
    <s v="Media"/>
    <m/>
    <m/>
    <m/>
    <m/>
    <x v="12"/>
    <s v="US"/>
    <x v="110"/>
    <n v="5867.9738711295067"/>
  </r>
  <r>
    <s v="Incremental"/>
    <s v="Media"/>
    <m/>
    <m/>
    <m/>
    <m/>
    <x v="12"/>
    <s v="US"/>
    <x v="111"/>
    <n v="11326.640659637251"/>
  </r>
  <r>
    <s v="Incremental"/>
    <s v="Media"/>
    <m/>
    <m/>
    <m/>
    <m/>
    <x v="12"/>
    <s v="US"/>
    <x v="112"/>
    <n v="11585.695767579129"/>
  </r>
  <r>
    <s v="Incremental"/>
    <s v="Media"/>
    <m/>
    <m/>
    <m/>
    <m/>
    <x v="12"/>
    <s v="US"/>
    <x v="113"/>
    <n v="12075.093433752279"/>
  </r>
  <r>
    <s v="Incremental"/>
    <s v="Media"/>
    <m/>
    <m/>
    <m/>
    <m/>
    <x v="12"/>
    <s v="US"/>
    <x v="114"/>
    <n v="12827.9787184004"/>
  </r>
  <r>
    <s v="Incremental"/>
    <s v="Media"/>
    <m/>
    <m/>
    <m/>
    <m/>
    <x v="12"/>
    <s v="US"/>
    <x v="115"/>
    <n v="12633.74698080185"/>
  </r>
  <r>
    <s v="Incremental"/>
    <s v="Media"/>
    <m/>
    <m/>
    <m/>
    <m/>
    <x v="12"/>
    <s v="US"/>
    <x v="116"/>
    <n v="12650.710950743951"/>
  </r>
  <r>
    <s v="Incremental"/>
    <s v="Media"/>
    <m/>
    <m/>
    <m/>
    <m/>
    <x v="12"/>
    <s v="US"/>
    <x v="117"/>
    <n v="13022.28258543596"/>
  </r>
  <r>
    <s v="Incremental"/>
    <s v="Media"/>
    <m/>
    <m/>
    <m/>
    <m/>
    <x v="12"/>
    <s v="US"/>
    <x v="118"/>
    <n v="15183.5692466935"/>
  </r>
  <r>
    <s v="Incremental"/>
    <s v="Media"/>
    <m/>
    <m/>
    <m/>
    <m/>
    <x v="12"/>
    <s v="US"/>
    <x v="119"/>
    <n v="16969.434669883671"/>
  </r>
  <r>
    <s v="Incremental"/>
    <s v="Media"/>
    <m/>
    <m/>
    <m/>
    <m/>
    <x v="12"/>
    <s v="US"/>
    <x v="120"/>
    <n v="18278.75168221752"/>
  </r>
  <r>
    <s v="Incremental"/>
    <s v="Media"/>
    <m/>
    <m/>
    <m/>
    <m/>
    <x v="12"/>
    <s v="US"/>
    <x v="121"/>
    <n v="20265.769371291241"/>
  </r>
  <r>
    <s v="Incremental"/>
    <s v="Media"/>
    <m/>
    <m/>
    <m/>
    <m/>
    <x v="12"/>
    <s v="US"/>
    <x v="122"/>
    <n v="22173.684487493669"/>
  </r>
  <r>
    <s v="Incremental"/>
    <s v="Media"/>
    <m/>
    <m/>
    <m/>
    <m/>
    <x v="12"/>
    <s v="US"/>
    <x v="123"/>
    <n v="23786.408884343211"/>
  </r>
  <r>
    <s v="Incremental"/>
    <s v="Media"/>
    <m/>
    <m/>
    <m/>
    <m/>
    <x v="12"/>
    <s v="US"/>
    <x v="124"/>
    <n v="23343.91900920968"/>
  </r>
  <r>
    <s v="Incremental"/>
    <s v="Media"/>
    <m/>
    <m/>
    <m/>
    <m/>
    <x v="12"/>
    <s v="US"/>
    <x v="125"/>
    <n v="23839.224843362299"/>
  </r>
  <r>
    <s v="Incremental"/>
    <s v="Media"/>
    <m/>
    <m/>
    <m/>
    <m/>
    <x v="12"/>
    <s v="US"/>
    <x v="126"/>
    <n v="24339.80223059472"/>
  </r>
  <r>
    <s v="Incremental"/>
    <s v="Media"/>
    <m/>
    <m/>
    <m/>
    <m/>
    <x v="12"/>
    <s v="US"/>
    <x v="127"/>
    <n v="24811.716884072219"/>
  </r>
  <r>
    <s v="Incremental"/>
    <s v="Media"/>
    <m/>
    <m/>
    <m/>
    <m/>
    <x v="12"/>
    <s v="US"/>
    <x v="128"/>
    <n v="24339.36704698933"/>
  </r>
  <r>
    <s v="Incremental"/>
    <s v="Media"/>
    <m/>
    <m/>
    <m/>
    <m/>
    <x v="12"/>
    <s v="US"/>
    <x v="129"/>
    <n v="23965.83477693898"/>
  </r>
  <r>
    <s v="Incremental"/>
    <s v="Media"/>
    <m/>
    <m/>
    <m/>
    <m/>
    <x v="12"/>
    <s v="US"/>
    <x v="130"/>
    <n v="23432.93567362531"/>
  </r>
  <r>
    <s v="Incremental"/>
    <s v="Media"/>
    <m/>
    <m/>
    <m/>
    <m/>
    <x v="12"/>
    <s v="US"/>
    <x v="131"/>
    <n v="23586.869525071888"/>
  </r>
  <r>
    <s v="Incremental"/>
    <s v="Media"/>
    <m/>
    <m/>
    <m/>
    <m/>
    <x v="12"/>
    <s v="US"/>
    <x v="132"/>
    <n v="24059.329968880771"/>
  </r>
  <r>
    <s v="Incremental"/>
    <s v="Media"/>
    <m/>
    <m/>
    <m/>
    <m/>
    <x v="12"/>
    <s v="US"/>
    <x v="133"/>
    <n v="25094.567383673078"/>
  </r>
  <r>
    <s v="Incremental"/>
    <s v="Media"/>
    <m/>
    <m/>
    <m/>
    <m/>
    <x v="12"/>
    <s v="US"/>
    <x v="134"/>
    <n v="25572.61359413703"/>
  </r>
  <r>
    <s v="Incremental"/>
    <s v="Media"/>
    <m/>
    <m/>
    <m/>
    <m/>
    <x v="12"/>
    <s v="US"/>
    <x v="135"/>
    <n v="25643.24513436183"/>
  </r>
  <r>
    <s v="Incremental"/>
    <s v="Media"/>
    <m/>
    <m/>
    <m/>
    <m/>
    <x v="12"/>
    <s v="US"/>
    <x v="136"/>
    <n v="26416.430092309889"/>
  </r>
  <r>
    <s v="Incremental"/>
    <s v="Media"/>
    <m/>
    <m/>
    <m/>
    <m/>
    <x v="12"/>
    <s v="US"/>
    <x v="137"/>
    <n v="28131.291494841091"/>
  </r>
  <r>
    <s v="Incremental"/>
    <s v="Media"/>
    <m/>
    <m/>
    <m/>
    <m/>
    <x v="12"/>
    <s v="US"/>
    <x v="138"/>
    <n v="30002.080195680621"/>
  </r>
  <r>
    <s v="Incremental"/>
    <s v="Media"/>
    <m/>
    <m/>
    <m/>
    <m/>
    <x v="12"/>
    <s v="US"/>
    <x v="139"/>
    <n v="31667.909253220991"/>
  </r>
  <r>
    <s v="Incremental"/>
    <s v="Media"/>
    <m/>
    <m/>
    <m/>
    <m/>
    <x v="12"/>
    <s v="US"/>
    <x v="140"/>
    <n v="31828.19623641896"/>
  </r>
  <r>
    <s v="Incremental"/>
    <s v="Media"/>
    <m/>
    <m/>
    <m/>
    <m/>
    <x v="12"/>
    <s v="US"/>
    <x v="141"/>
    <n v="30772.29968129862"/>
  </r>
  <r>
    <s v="Incremental"/>
    <s v="Media"/>
    <m/>
    <m/>
    <m/>
    <m/>
    <x v="12"/>
    <s v="US"/>
    <x v="142"/>
    <n v="30854.54667550806"/>
  </r>
  <r>
    <s v="Incremental"/>
    <s v="Media"/>
    <m/>
    <m/>
    <m/>
    <m/>
    <x v="12"/>
    <s v="US"/>
    <x v="143"/>
    <n v="31420.484823411371"/>
  </r>
  <r>
    <s v="Incremental"/>
    <s v="Media"/>
    <m/>
    <m/>
    <m/>
    <m/>
    <x v="12"/>
    <s v="US"/>
    <x v="144"/>
    <n v="31383.1524782993"/>
  </r>
  <r>
    <s v="Incremental"/>
    <s v="Media"/>
    <m/>
    <m/>
    <m/>
    <m/>
    <x v="12"/>
    <s v="US"/>
    <x v="145"/>
    <n v="31470.826544574611"/>
  </r>
  <r>
    <s v="Incremental"/>
    <s v="Media"/>
    <m/>
    <m/>
    <m/>
    <m/>
    <x v="12"/>
    <s v="US"/>
    <x v="146"/>
    <n v="32466.130887539079"/>
  </r>
  <r>
    <s v="Incremental"/>
    <s v="Media"/>
    <m/>
    <m/>
    <m/>
    <m/>
    <x v="12"/>
    <s v="US"/>
    <x v="147"/>
    <n v="33759.11953147663"/>
  </r>
  <r>
    <s v="Incremental"/>
    <s v="Media"/>
    <m/>
    <m/>
    <m/>
    <m/>
    <x v="12"/>
    <s v="US"/>
    <x v="148"/>
    <n v="34637.593810114093"/>
  </r>
  <r>
    <s v="Incremental"/>
    <s v="Media"/>
    <m/>
    <m/>
    <m/>
    <m/>
    <x v="12"/>
    <s v="US"/>
    <x v="149"/>
    <n v="35624.949954714459"/>
  </r>
  <r>
    <s v="Incremental"/>
    <s v="Media"/>
    <m/>
    <m/>
    <m/>
    <m/>
    <x v="12"/>
    <s v="US"/>
    <x v="150"/>
    <n v="37030.508705946682"/>
  </r>
  <r>
    <s v="Incremental"/>
    <s v="Media"/>
    <m/>
    <m/>
    <m/>
    <m/>
    <x v="12"/>
    <s v="US"/>
    <x v="151"/>
    <n v="36703.424659781413"/>
  </r>
  <r>
    <s v="Incremental"/>
    <s v="Media"/>
    <m/>
    <m/>
    <m/>
    <m/>
    <x v="12"/>
    <s v="US"/>
    <x v="152"/>
    <n v="35794.40289736315"/>
  </r>
  <r>
    <s v="Incremental"/>
    <s v="Media"/>
    <m/>
    <m/>
    <m/>
    <m/>
    <x v="12"/>
    <s v="US"/>
    <x v="153"/>
    <n v="35824.370417558253"/>
  </r>
  <r>
    <s v="Incremental"/>
    <s v="Media"/>
    <m/>
    <m/>
    <m/>
    <m/>
    <x v="12"/>
    <s v="US"/>
    <x v="154"/>
    <n v="36986.083661704659"/>
  </r>
  <r>
    <s v="Incremental"/>
    <s v="Media"/>
    <m/>
    <m/>
    <m/>
    <m/>
    <x v="12"/>
    <s v="US"/>
    <x v="155"/>
    <n v="38367.232830197543"/>
  </r>
  <r>
    <s v="Incremental"/>
    <s v="Media"/>
    <m/>
    <m/>
    <m/>
    <m/>
    <x v="12"/>
    <s v="US"/>
    <x v="156"/>
    <n v="38685.681649127997"/>
  </r>
  <r>
    <s v="Incremental"/>
    <s v="Media"/>
    <m/>
    <m/>
    <m/>
    <m/>
    <x v="12"/>
    <s v="US"/>
    <x v="157"/>
    <n v="38566.168552814459"/>
  </r>
  <r>
    <s v="Incremental"/>
    <s v="Media"/>
    <m/>
    <m/>
    <m/>
    <m/>
    <x v="12"/>
    <s v="US"/>
    <x v="158"/>
    <n v="37528.23494416532"/>
  </r>
  <r>
    <s v="Incremental"/>
    <s v="Media"/>
    <m/>
    <m/>
    <m/>
    <m/>
    <x v="12"/>
    <s v="US"/>
    <x v="159"/>
    <n v="37501.681764369147"/>
  </r>
  <r>
    <s v="Incremental"/>
    <s v="Media"/>
    <m/>
    <m/>
    <m/>
    <m/>
    <x v="12"/>
    <s v="US"/>
    <x v="160"/>
    <n v="37877.9050243276"/>
  </r>
  <r>
    <s v="Incremental"/>
    <s v="Media"/>
    <m/>
    <m/>
    <m/>
    <m/>
    <x v="12"/>
    <s v="US"/>
    <x v="161"/>
    <n v="37599.037044113618"/>
  </r>
  <r>
    <s v="Incremental"/>
    <s v="Media"/>
    <m/>
    <m/>
    <m/>
    <m/>
    <x v="12"/>
    <s v="US"/>
    <x v="162"/>
    <n v="37199.880165360271"/>
  </r>
  <r>
    <s v="Incremental"/>
    <s v="Media"/>
    <m/>
    <m/>
    <m/>
    <m/>
    <x v="12"/>
    <s v="US"/>
    <x v="163"/>
    <n v="36544.289986326352"/>
  </r>
  <r>
    <s v="Incremental"/>
    <s v="Media"/>
    <m/>
    <m/>
    <m/>
    <m/>
    <x v="12"/>
    <s v="US"/>
    <x v="164"/>
    <n v="36106.645705692783"/>
  </r>
  <r>
    <s v="Incremental"/>
    <s v="Media"/>
    <m/>
    <m/>
    <m/>
    <m/>
    <x v="12"/>
    <s v="US"/>
    <x v="165"/>
    <n v="36409.834930340177"/>
  </r>
  <r>
    <s v="Incremental"/>
    <s v="Media"/>
    <m/>
    <m/>
    <m/>
    <m/>
    <x v="12"/>
    <s v="US"/>
    <x v="166"/>
    <n v="36165.319556266542"/>
  </r>
  <r>
    <s v="Incremental"/>
    <s v="Media"/>
    <m/>
    <m/>
    <m/>
    <m/>
    <x v="12"/>
    <s v="US"/>
    <x v="167"/>
    <n v="35513.052891373583"/>
  </r>
  <r>
    <s v="Incremental"/>
    <s v="Media"/>
    <m/>
    <m/>
    <m/>
    <m/>
    <x v="12"/>
    <s v="US"/>
    <x v="168"/>
    <n v="35325.578956424797"/>
  </r>
  <r>
    <s v="Incremental"/>
    <s v="Media"/>
    <m/>
    <m/>
    <m/>
    <m/>
    <x v="12"/>
    <s v="US"/>
    <x v="169"/>
    <n v="36991.541108170502"/>
  </r>
  <r>
    <s v="Incremental"/>
    <s v="Media"/>
    <m/>
    <m/>
    <m/>
    <m/>
    <x v="12"/>
    <s v="US"/>
    <x v="170"/>
    <n v="38390.504364104352"/>
  </r>
  <r>
    <s v="Incremental"/>
    <s v="Media"/>
    <m/>
    <m/>
    <m/>
    <m/>
    <x v="12"/>
    <s v="US"/>
    <x v="171"/>
    <n v="38704.28753179995"/>
  </r>
  <r>
    <s v="Incremental"/>
    <s v="Media"/>
    <m/>
    <m/>
    <m/>
    <m/>
    <x v="12"/>
    <s v="US"/>
    <x v="172"/>
    <n v="38729.287304218247"/>
  </r>
  <r>
    <s v="Incremental"/>
    <s v="Media"/>
    <m/>
    <m/>
    <m/>
    <m/>
    <x v="12"/>
    <s v="US"/>
    <x v="173"/>
    <n v="38554.030318958081"/>
  </r>
  <r>
    <s v="Incremental"/>
    <s v="Media"/>
    <m/>
    <m/>
    <m/>
    <m/>
    <x v="12"/>
    <s v="US"/>
    <x v="174"/>
    <n v="38824.209008075792"/>
  </r>
  <r>
    <s v="Incremental"/>
    <s v="Media"/>
    <m/>
    <m/>
    <m/>
    <m/>
    <x v="12"/>
    <s v="US"/>
    <x v="175"/>
    <n v="39420.629280204193"/>
  </r>
  <r>
    <s v="Incremental"/>
    <s v="Media"/>
    <m/>
    <m/>
    <m/>
    <m/>
    <x v="12"/>
    <s v="US"/>
    <x v="176"/>
    <n v="39259.71631113263"/>
  </r>
  <r>
    <s v="Incremental"/>
    <s v="Media"/>
    <m/>
    <m/>
    <m/>
    <m/>
    <x v="12"/>
    <s v="US"/>
    <x v="177"/>
    <n v="38511.685029921413"/>
  </r>
  <r>
    <s v="Incremental"/>
    <s v="Media"/>
    <m/>
    <m/>
    <m/>
    <m/>
    <x v="12"/>
    <s v="US"/>
    <x v="178"/>
    <n v="37234.43026677423"/>
  </r>
  <r>
    <s v="Incremental"/>
    <s v="Media"/>
    <m/>
    <m/>
    <m/>
    <m/>
    <x v="12"/>
    <s v="US"/>
    <x v="179"/>
    <n v="37599.502253696737"/>
  </r>
  <r>
    <s v="Incremental"/>
    <s v="Media"/>
    <m/>
    <m/>
    <m/>
    <m/>
    <x v="12"/>
    <s v="US"/>
    <x v="180"/>
    <n v="37768.595044271322"/>
  </r>
  <r>
    <s v="Incremental"/>
    <s v="Media"/>
    <m/>
    <m/>
    <m/>
    <m/>
    <x v="12"/>
    <s v="US"/>
    <x v="181"/>
    <n v="38686.04780347734"/>
  </r>
  <r>
    <s v="Incremental"/>
    <s v="Media"/>
    <m/>
    <m/>
    <m/>
    <m/>
    <x v="12"/>
    <s v="US"/>
    <x v="182"/>
    <n v="39924.04560358094"/>
  </r>
  <r>
    <s v="Incremental"/>
    <s v="Media"/>
    <m/>
    <m/>
    <m/>
    <m/>
    <x v="12"/>
    <s v="US"/>
    <x v="183"/>
    <n v="40790.26759113514"/>
  </r>
  <r>
    <s v="Incremental"/>
    <s v="Media"/>
    <m/>
    <m/>
    <m/>
    <m/>
    <x v="12"/>
    <s v="US"/>
    <x v="184"/>
    <n v="40535.569834062102"/>
  </r>
  <r>
    <s v="Incremental"/>
    <s v="Media"/>
    <m/>
    <m/>
    <m/>
    <m/>
    <x v="12"/>
    <s v="US"/>
    <x v="185"/>
    <n v="39943.322029421077"/>
  </r>
  <r>
    <s v="Incremental"/>
    <s v="Media"/>
    <m/>
    <m/>
    <m/>
    <m/>
    <x v="12"/>
    <s v="US"/>
    <x v="186"/>
    <n v="39624.090772925607"/>
  </r>
  <r>
    <s v="Incremental"/>
    <s v="Media"/>
    <m/>
    <m/>
    <m/>
    <m/>
    <x v="12"/>
    <s v="US"/>
    <x v="187"/>
    <n v="39534.091610201787"/>
  </r>
  <r>
    <s v="Incremental"/>
    <s v="Media"/>
    <m/>
    <m/>
    <m/>
    <m/>
    <x v="12"/>
    <s v="US"/>
    <x v="188"/>
    <n v="39891.341820425412"/>
  </r>
  <r>
    <s v="Incremental"/>
    <s v="Media"/>
    <m/>
    <m/>
    <m/>
    <m/>
    <x v="12"/>
    <s v="US"/>
    <x v="189"/>
    <n v="39760.718206127349"/>
  </r>
  <r>
    <s v="Incremental"/>
    <s v="Media"/>
    <m/>
    <m/>
    <m/>
    <m/>
    <x v="12"/>
    <s v="US"/>
    <x v="190"/>
    <n v="39665.365935438349"/>
  </r>
  <r>
    <s v="Incremental"/>
    <s v="Media"/>
    <m/>
    <m/>
    <m/>
    <m/>
    <x v="12"/>
    <s v="US"/>
    <x v="191"/>
    <n v="39371.276097312293"/>
  </r>
  <r>
    <s v="Incremental"/>
    <s v="Media"/>
    <m/>
    <m/>
    <m/>
    <m/>
    <x v="12"/>
    <s v="US"/>
    <x v="192"/>
    <n v="39269.732291486987"/>
  </r>
  <r>
    <s v="Incremental"/>
    <s v="Media"/>
    <m/>
    <m/>
    <m/>
    <m/>
    <x v="12"/>
    <s v="US"/>
    <x v="193"/>
    <n v="39140.227426160483"/>
  </r>
  <r>
    <s v="Incremental"/>
    <s v="Media"/>
    <m/>
    <m/>
    <m/>
    <m/>
    <x v="12"/>
    <s v="US"/>
    <x v="194"/>
    <n v="38628.142571351556"/>
  </r>
  <r>
    <s v="Incremental"/>
    <s v="Media"/>
    <m/>
    <m/>
    <m/>
    <m/>
    <x v="12"/>
    <s v="US"/>
    <x v="195"/>
    <n v="38826.491372300887"/>
  </r>
  <r>
    <s v="Incremental"/>
    <s v="Media"/>
    <m/>
    <m/>
    <m/>
    <m/>
    <x v="12"/>
    <s v="US"/>
    <x v="196"/>
    <n v="39523.467597935691"/>
  </r>
  <r>
    <s v="Incremental"/>
    <s v="Media"/>
    <m/>
    <m/>
    <m/>
    <m/>
    <x v="12"/>
    <s v="US"/>
    <x v="197"/>
    <n v="40489.070893192104"/>
  </r>
  <r>
    <s v="Incremental"/>
    <s v="Media"/>
    <m/>
    <m/>
    <m/>
    <m/>
    <x v="12"/>
    <s v="US"/>
    <x v="198"/>
    <n v="40610.250828876502"/>
  </r>
  <r>
    <s v="Incremental"/>
    <s v="Media"/>
    <m/>
    <m/>
    <m/>
    <m/>
    <x v="12"/>
    <s v="US"/>
    <x v="199"/>
    <n v="40844.484136022671"/>
  </r>
  <r>
    <s v="Incremental"/>
    <s v="Media"/>
    <m/>
    <m/>
    <m/>
    <m/>
    <x v="12"/>
    <s v="US"/>
    <x v="200"/>
    <n v="40916.114306359901"/>
  </r>
  <r>
    <s v="Incremental"/>
    <s v="Media"/>
    <m/>
    <m/>
    <m/>
    <m/>
    <x v="12"/>
    <s v="US"/>
    <x v="201"/>
    <n v="40686.560073680623"/>
  </r>
  <r>
    <s v="Incremental"/>
    <s v="Media"/>
    <m/>
    <m/>
    <m/>
    <m/>
    <x v="12"/>
    <s v="US"/>
    <x v="202"/>
    <n v="41628.149687818252"/>
  </r>
  <r>
    <s v="Incremental"/>
    <s v="Media"/>
    <m/>
    <m/>
    <m/>
    <m/>
    <x v="12"/>
    <s v="US"/>
    <x v="203"/>
    <n v="42292.3609203015"/>
  </r>
  <r>
    <s v="Incremental"/>
    <s v="Media"/>
    <m/>
    <m/>
    <m/>
    <m/>
    <x v="12"/>
    <s v="US"/>
    <x v="204"/>
    <n v="42563.211639273628"/>
  </r>
  <r>
    <s v="Incremental"/>
    <s v="Media"/>
    <m/>
    <m/>
    <m/>
    <m/>
    <x v="12"/>
    <s v="US"/>
    <x v="205"/>
    <n v="41437.556190632393"/>
  </r>
  <r>
    <s v="Incremental"/>
    <s v="Media"/>
    <m/>
    <m/>
    <m/>
    <m/>
    <x v="12"/>
    <s v="US"/>
    <x v="206"/>
    <n v="40132.577626350612"/>
  </r>
  <r>
    <s v="Incremental"/>
    <s v="Media"/>
    <m/>
    <m/>
    <m/>
    <m/>
    <x v="12"/>
    <s v="US"/>
    <x v="207"/>
    <n v="39219.822307352253"/>
  </r>
  <r>
    <s v="Incremental"/>
    <s v="Media"/>
    <m/>
    <m/>
    <m/>
    <m/>
    <x v="12"/>
    <s v="US"/>
    <x v="208"/>
    <n v="39405.528143697462"/>
  </r>
  <r>
    <s v="Incremental"/>
    <s v="Media"/>
    <m/>
    <m/>
    <m/>
    <m/>
    <x v="12"/>
    <s v="US"/>
    <x v="209"/>
    <n v="40132.628462591238"/>
  </r>
  <r>
    <s v="Incremental"/>
    <s v="Media"/>
    <m/>
    <m/>
    <m/>
    <m/>
    <x v="12"/>
    <s v="US"/>
    <x v="210"/>
    <n v="40263.723787164687"/>
  </r>
  <r>
    <s v="Incremental"/>
    <s v="Media"/>
    <m/>
    <m/>
    <m/>
    <m/>
    <x v="12"/>
    <s v="US"/>
    <x v="211"/>
    <n v="41030.026453263898"/>
  </r>
  <r>
    <s v="Incremental"/>
    <s v="Media"/>
    <m/>
    <m/>
    <m/>
    <m/>
    <x v="13"/>
    <s v="US"/>
    <x v="0"/>
    <n v="0"/>
  </r>
  <r>
    <s v="Incremental"/>
    <s v="Media"/>
    <m/>
    <m/>
    <m/>
    <m/>
    <x v="13"/>
    <s v="US"/>
    <x v="1"/>
    <n v="0"/>
  </r>
  <r>
    <s v="Incremental"/>
    <s v="Media"/>
    <m/>
    <m/>
    <m/>
    <m/>
    <x v="13"/>
    <s v="US"/>
    <x v="2"/>
    <n v="0"/>
  </r>
  <r>
    <s v="Incremental"/>
    <s v="Media"/>
    <m/>
    <m/>
    <m/>
    <m/>
    <x v="13"/>
    <s v="US"/>
    <x v="3"/>
    <n v="0"/>
  </r>
  <r>
    <s v="Incremental"/>
    <s v="Media"/>
    <m/>
    <m/>
    <m/>
    <m/>
    <x v="13"/>
    <s v="US"/>
    <x v="4"/>
    <n v="0"/>
  </r>
  <r>
    <s v="Incremental"/>
    <s v="Media"/>
    <m/>
    <m/>
    <m/>
    <m/>
    <x v="13"/>
    <s v="US"/>
    <x v="5"/>
    <n v="0"/>
  </r>
  <r>
    <s v="Incremental"/>
    <s v="Media"/>
    <m/>
    <m/>
    <m/>
    <m/>
    <x v="13"/>
    <s v="US"/>
    <x v="6"/>
    <n v="0"/>
  </r>
  <r>
    <s v="Incremental"/>
    <s v="Media"/>
    <m/>
    <m/>
    <m/>
    <m/>
    <x v="13"/>
    <s v="US"/>
    <x v="7"/>
    <n v="0"/>
  </r>
  <r>
    <s v="Incremental"/>
    <s v="Media"/>
    <m/>
    <m/>
    <m/>
    <m/>
    <x v="13"/>
    <s v="US"/>
    <x v="8"/>
    <n v="0"/>
  </r>
  <r>
    <s v="Incremental"/>
    <s v="Media"/>
    <m/>
    <m/>
    <m/>
    <m/>
    <x v="13"/>
    <s v="US"/>
    <x v="9"/>
    <n v="0"/>
  </r>
  <r>
    <s v="Incremental"/>
    <s v="Media"/>
    <m/>
    <m/>
    <m/>
    <m/>
    <x v="13"/>
    <s v="US"/>
    <x v="10"/>
    <n v="0"/>
  </r>
  <r>
    <s v="Incremental"/>
    <s v="Media"/>
    <m/>
    <m/>
    <m/>
    <m/>
    <x v="13"/>
    <s v="US"/>
    <x v="11"/>
    <n v="0"/>
  </r>
  <r>
    <s v="Incremental"/>
    <s v="Media"/>
    <m/>
    <m/>
    <m/>
    <m/>
    <x v="13"/>
    <s v="US"/>
    <x v="12"/>
    <n v="0"/>
  </r>
  <r>
    <s v="Incremental"/>
    <s v="Media"/>
    <m/>
    <m/>
    <m/>
    <m/>
    <x v="13"/>
    <s v="US"/>
    <x v="13"/>
    <n v="0"/>
  </r>
  <r>
    <s v="Incremental"/>
    <s v="Media"/>
    <m/>
    <m/>
    <m/>
    <m/>
    <x v="13"/>
    <s v="US"/>
    <x v="14"/>
    <n v="0"/>
  </r>
  <r>
    <s v="Incremental"/>
    <s v="Media"/>
    <m/>
    <m/>
    <m/>
    <m/>
    <x v="13"/>
    <s v="US"/>
    <x v="15"/>
    <n v="0"/>
  </r>
  <r>
    <s v="Incremental"/>
    <s v="Media"/>
    <m/>
    <m/>
    <m/>
    <m/>
    <x v="13"/>
    <s v="US"/>
    <x v="16"/>
    <n v="0"/>
  </r>
  <r>
    <s v="Incremental"/>
    <s v="Media"/>
    <m/>
    <m/>
    <m/>
    <m/>
    <x v="13"/>
    <s v="US"/>
    <x v="17"/>
    <n v="0"/>
  </r>
  <r>
    <s v="Incremental"/>
    <s v="Media"/>
    <m/>
    <m/>
    <m/>
    <m/>
    <x v="13"/>
    <s v="US"/>
    <x v="18"/>
    <n v="0"/>
  </r>
  <r>
    <s v="Incremental"/>
    <s v="Media"/>
    <m/>
    <m/>
    <m/>
    <m/>
    <x v="13"/>
    <s v="US"/>
    <x v="19"/>
    <n v="0"/>
  </r>
  <r>
    <s v="Incremental"/>
    <s v="Media"/>
    <m/>
    <m/>
    <m/>
    <m/>
    <x v="13"/>
    <s v="US"/>
    <x v="20"/>
    <n v="0"/>
  </r>
  <r>
    <s v="Incremental"/>
    <s v="Media"/>
    <m/>
    <m/>
    <m/>
    <m/>
    <x v="13"/>
    <s v="US"/>
    <x v="21"/>
    <n v="0"/>
  </r>
  <r>
    <s v="Incremental"/>
    <s v="Media"/>
    <m/>
    <m/>
    <m/>
    <m/>
    <x v="13"/>
    <s v="US"/>
    <x v="22"/>
    <n v="0"/>
  </r>
  <r>
    <s v="Incremental"/>
    <s v="Media"/>
    <m/>
    <m/>
    <m/>
    <m/>
    <x v="13"/>
    <s v="US"/>
    <x v="23"/>
    <n v="0"/>
  </r>
  <r>
    <s v="Incremental"/>
    <s v="Media"/>
    <m/>
    <m/>
    <m/>
    <m/>
    <x v="13"/>
    <s v="US"/>
    <x v="24"/>
    <n v="0"/>
  </r>
  <r>
    <s v="Incremental"/>
    <s v="Media"/>
    <m/>
    <m/>
    <m/>
    <m/>
    <x v="13"/>
    <s v="US"/>
    <x v="25"/>
    <n v="0"/>
  </r>
  <r>
    <s v="Incremental"/>
    <s v="Media"/>
    <m/>
    <m/>
    <m/>
    <m/>
    <x v="13"/>
    <s v="US"/>
    <x v="26"/>
    <n v="0"/>
  </r>
  <r>
    <s v="Incremental"/>
    <s v="Media"/>
    <m/>
    <m/>
    <m/>
    <m/>
    <x v="13"/>
    <s v="US"/>
    <x v="27"/>
    <n v="0"/>
  </r>
  <r>
    <s v="Incremental"/>
    <s v="Media"/>
    <m/>
    <m/>
    <m/>
    <m/>
    <x v="13"/>
    <s v="US"/>
    <x v="28"/>
    <n v="0"/>
  </r>
  <r>
    <s v="Incremental"/>
    <s v="Media"/>
    <m/>
    <m/>
    <m/>
    <m/>
    <x v="13"/>
    <s v="US"/>
    <x v="29"/>
    <n v="0"/>
  </r>
  <r>
    <s v="Incremental"/>
    <s v="Media"/>
    <m/>
    <m/>
    <m/>
    <m/>
    <x v="13"/>
    <s v="US"/>
    <x v="30"/>
    <n v="0"/>
  </r>
  <r>
    <s v="Incremental"/>
    <s v="Media"/>
    <m/>
    <m/>
    <m/>
    <m/>
    <x v="13"/>
    <s v="US"/>
    <x v="31"/>
    <n v="0"/>
  </r>
  <r>
    <s v="Incremental"/>
    <s v="Media"/>
    <m/>
    <m/>
    <m/>
    <m/>
    <x v="13"/>
    <s v="US"/>
    <x v="32"/>
    <n v="0"/>
  </r>
  <r>
    <s v="Incremental"/>
    <s v="Media"/>
    <m/>
    <m/>
    <m/>
    <m/>
    <x v="13"/>
    <s v="US"/>
    <x v="33"/>
    <n v="0"/>
  </r>
  <r>
    <s v="Incremental"/>
    <s v="Media"/>
    <m/>
    <m/>
    <m/>
    <m/>
    <x v="13"/>
    <s v="US"/>
    <x v="34"/>
    <n v="0"/>
  </r>
  <r>
    <s v="Incremental"/>
    <s v="Media"/>
    <m/>
    <m/>
    <m/>
    <m/>
    <x v="13"/>
    <s v="US"/>
    <x v="35"/>
    <n v="0"/>
  </r>
  <r>
    <s v="Incremental"/>
    <s v="Media"/>
    <m/>
    <m/>
    <m/>
    <m/>
    <x v="13"/>
    <s v="US"/>
    <x v="36"/>
    <n v="0"/>
  </r>
  <r>
    <s v="Incremental"/>
    <s v="Media"/>
    <m/>
    <m/>
    <m/>
    <m/>
    <x v="13"/>
    <s v="US"/>
    <x v="37"/>
    <n v="0"/>
  </r>
  <r>
    <s v="Incremental"/>
    <s v="Media"/>
    <m/>
    <m/>
    <m/>
    <m/>
    <x v="13"/>
    <s v="US"/>
    <x v="38"/>
    <n v="0"/>
  </r>
  <r>
    <s v="Incremental"/>
    <s v="Media"/>
    <m/>
    <m/>
    <m/>
    <m/>
    <x v="13"/>
    <s v="US"/>
    <x v="39"/>
    <n v="0"/>
  </r>
  <r>
    <s v="Incremental"/>
    <s v="Media"/>
    <m/>
    <m/>
    <m/>
    <m/>
    <x v="13"/>
    <s v="US"/>
    <x v="40"/>
    <n v="0"/>
  </r>
  <r>
    <s v="Incremental"/>
    <s v="Media"/>
    <m/>
    <m/>
    <m/>
    <m/>
    <x v="13"/>
    <s v="US"/>
    <x v="41"/>
    <n v="0"/>
  </r>
  <r>
    <s v="Incremental"/>
    <s v="Media"/>
    <m/>
    <m/>
    <m/>
    <m/>
    <x v="13"/>
    <s v="US"/>
    <x v="42"/>
    <n v="0"/>
  </r>
  <r>
    <s v="Incremental"/>
    <s v="Media"/>
    <m/>
    <m/>
    <m/>
    <m/>
    <x v="13"/>
    <s v="US"/>
    <x v="43"/>
    <n v="0"/>
  </r>
  <r>
    <s v="Incremental"/>
    <s v="Media"/>
    <m/>
    <m/>
    <m/>
    <m/>
    <x v="13"/>
    <s v="US"/>
    <x v="44"/>
    <n v="0"/>
  </r>
  <r>
    <s v="Incremental"/>
    <s v="Media"/>
    <m/>
    <m/>
    <m/>
    <m/>
    <x v="13"/>
    <s v="US"/>
    <x v="45"/>
    <n v="0"/>
  </r>
  <r>
    <s v="Incremental"/>
    <s v="Media"/>
    <m/>
    <m/>
    <m/>
    <m/>
    <x v="13"/>
    <s v="US"/>
    <x v="46"/>
    <n v="0"/>
  </r>
  <r>
    <s v="Incremental"/>
    <s v="Media"/>
    <m/>
    <m/>
    <m/>
    <m/>
    <x v="13"/>
    <s v="US"/>
    <x v="47"/>
    <n v="0"/>
  </r>
  <r>
    <s v="Incremental"/>
    <s v="Media"/>
    <m/>
    <m/>
    <m/>
    <m/>
    <x v="13"/>
    <s v="US"/>
    <x v="48"/>
    <n v="0"/>
  </r>
  <r>
    <s v="Incremental"/>
    <s v="Media"/>
    <m/>
    <m/>
    <m/>
    <m/>
    <x v="13"/>
    <s v="US"/>
    <x v="49"/>
    <n v="0"/>
  </r>
  <r>
    <s v="Incremental"/>
    <s v="Media"/>
    <m/>
    <m/>
    <m/>
    <m/>
    <x v="13"/>
    <s v="US"/>
    <x v="50"/>
    <n v="0"/>
  </r>
  <r>
    <s v="Incremental"/>
    <s v="Media"/>
    <m/>
    <m/>
    <m/>
    <m/>
    <x v="13"/>
    <s v="US"/>
    <x v="51"/>
    <n v="0"/>
  </r>
  <r>
    <s v="Incremental"/>
    <s v="Media"/>
    <m/>
    <m/>
    <m/>
    <m/>
    <x v="13"/>
    <s v="US"/>
    <x v="52"/>
    <n v="0"/>
  </r>
  <r>
    <s v="Incremental"/>
    <s v="Media"/>
    <m/>
    <m/>
    <m/>
    <m/>
    <x v="13"/>
    <s v="US"/>
    <x v="53"/>
    <n v="0"/>
  </r>
  <r>
    <s v="Incremental"/>
    <s v="Media"/>
    <m/>
    <m/>
    <m/>
    <m/>
    <x v="13"/>
    <s v="US"/>
    <x v="54"/>
    <n v="0"/>
  </r>
  <r>
    <s v="Incremental"/>
    <s v="Media"/>
    <m/>
    <m/>
    <m/>
    <m/>
    <x v="13"/>
    <s v="US"/>
    <x v="55"/>
    <n v="0"/>
  </r>
  <r>
    <s v="Incremental"/>
    <s v="Media"/>
    <m/>
    <m/>
    <m/>
    <m/>
    <x v="13"/>
    <s v="US"/>
    <x v="56"/>
    <n v="0"/>
  </r>
  <r>
    <s v="Incremental"/>
    <s v="Media"/>
    <m/>
    <m/>
    <m/>
    <m/>
    <x v="13"/>
    <s v="US"/>
    <x v="57"/>
    <n v="0"/>
  </r>
  <r>
    <s v="Incremental"/>
    <s v="Media"/>
    <m/>
    <m/>
    <m/>
    <m/>
    <x v="13"/>
    <s v="US"/>
    <x v="58"/>
    <n v="0"/>
  </r>
  <r>
    <s v="Incremental"/>
    <s v="Media"/>
    <m/>
    <m/>
    <m/>
    <m/>
    <x v="13"/>
    <s v="US"/>
    <x v="59"/>
    <n v="0"/>
  </r>
  <r>
    <s v="Incremental"/>
    <s v="Media"/>
    <m/>
    <m/>
    <m/>
    <m/>
    <x v="13"/>
    <s v="US"/>
    <x v="60"/>
    <n v="0"/>
  </r>
  <r>
    <s v="Incremental"/>
    <s v="Media"/>
    <m/>
    <m/>
    <m/>
    <m/>
    <x v="13"/>
    <s v="US"/>
    <x v="61"/>
    <n v="0"/>
  </r>
  <r>
    <s v="Incremental"/>
    <s v="Media"/>
    <m/>
    <m/>
    <m/>
    <m/>
    <x v="13"/>
    <s v="US"/>
    <x v="62"/>
    <n v="0"/>
  </r>
  <r>
    <s v="Incremental"/>
    <s v="Media"/>
    <m/>
    <m/>
    <m/>
    <m/>
    <x v="13"/>
    <s v="US"/>
    <x v="63"/>
    <n v="0"/>
  </r>
  <r>
    <s v="Incremental"/>
    <s v="Media"/>
    <m/>
    <m/>
    <m/>
    <m/>
    <x v="13"/>
    <s v="US"/>
    <x v="64"/>
    <n v="0"/>
  </r>
  <r>
    <s v="Incremental"/>
    <s v="Media"/>
    <m/>
    <m/>
    <m/>
    <m/>
    <x v="13"/>
    <s v="US"/>
    <x v="65"/>
    <n v="0"/>
  </r>
  <r>
    <s v="Incremental"/>
    <s v="Media"/>
    <m/>
    <m/>
    <m/>
    <m/>
    <x v="13"/>
    <s v="US"/>
    <x v="66"/>
    <n v="0"/>
  </r>
  <r>
    <s v="Incremental"/>
    <s v="Media"/>
    <m/>
    <m/>
    <m/>
    <m/>
    <x v="13"/>
    <s v="US"/>
    <x v="67"/>
    <n v="0"/>
  </r>
  <r>
    <s v="Incremental"/>
    <s v="Media"/>
    <m/>
    <m/>
    <m/>
    <m/>
    <x v="13"/>
    <s v="US"/>
    <x v="68"/>
    <n v="0"/>
  </r>
  <r>
    <s v="Incremental"/>
    <s v="Media"/>
    <m/>
    <m/>
    <m/>
    <m/>
    <x v="13"/>
    <s v="US"/>
    <x v="69"/>
    <n v="0"/>
  </r>
  <r>
    <s v="Incremental"/>
    <s v="Media"/>
    <m/>
    <m/>
    <m/>
    <m/>
    <x v="13"/>
    <s v="US"/>
    <x v="70"/>
    <n v="0"/>
  </r>
  <r>
    <s v="Incremental"/>
    <s v="Media"/>
    <m/>
    <m/>
    <m/>
    <m/>
    <x v="13"/>
    <s v="US"/>
    <x v="71"/>
    <n v="0"/>
  </r>
  <r>
    <s v="Incremental"/>
    <s v="Media"/>
    <m/>
    <m/>
    <m/>
    <m/>
    <x v="13"/>
    <s v="US"/>
    <x v="72"/>
    <n v="0"/>
  </r>
  <r>
    <s v="Incremental"/>
    <s v="Media"/>
    <m/>
    <m/>
    <m/>
    <m/>
    <x v="13"/>
    <s v="US"/>
    <x v="73"/>
    <n v="0"/>
  </r>
  <r>
    <s v="Incremental"/>
    <s v="Media"/>
    <m/>
    <m/>
    <m/>
    <m/>
    <x v="13"/>
    <s v="US"/>
    <x v="74"/>
    <n v="0"/>
  </r>
  <r>
    <s v="Incremental"/>
    <s v="Media"/>
    <m/>
    <m/>
    <m/>
    <m/>
    <x v="13"/>
    <s v="US"/>
    <x v="75"/>
    <n v="0"/>
  </r>
  <r>
    <s v="Incremental"/>
    <s v="Media"/>
    <m/>
    <m/>
    <m/>
    <m/>
    <x v="13"/>
    <s v="US"/>
    <x v="76"/>
    <n v="0"/>
  </r>
  <r>
    <s v="Incremental"/>
    <s v="Media"/>
    <m/>
    <m/>
    <m/>
    <m/>
    <x v="13"/>
    <s v="US"/>
    <x v="77"/>
    <n v="0"/>
  </r>
  <r>
    <s v="Incremental"/>
    <s v="Media"/>
    <m/>
    <m/>
    <m/>
    <m/>
    <x v="13"/>
    <s v="US"/>
    <x v="78"/>
    <n v="0"/>
  </r>
  <r>
    <s v="Incremental"/>
    <s v="Media"/>
    <m/>
    <m/>
    <m/>
    <m/>
    <x v="13"/>
    <s v="US"/>
    <x v="79"/>
    <n v="0"/>
  </r>
  <r>
    <s v="Incremental"/>
    <s v="Media"/>
    <m/>
    <m/>
    <m/>
    <m/>
    <x v="13"/>
    <s v="US"/>
    <x v="80"/>
    <n v="0"/>
  </r>
  <r>
    <s v="Incremental"/>
    <s v="Media"/>
    <m/>
    <m/>
    <m/>
    <m/>
    <x v="13"/>
    <s v="US"/>
    <x v="81"/>
    <n v="0"/>
  </r>
  <r>
    <s v="Incremental"/>
    <s v="Media"/>
    <m/>
    <m/>
    <m/>
    <m/>
    <x v="13"/>
    <s v="US"/>
    <x v="82"/>
    <n v="0"/>
  </r>
  <r>
    <s v="Incremental"/>
    <s v="Media"/>
    <m/>
    <m/>
    <m/>
    <m/>
    <x v="13"/>
    <s v="US"/>
    <x v="83"/>
    <n v="0"/>
  </r>
  <r>
    <s v="Incremental"/>
    <s v="Media"/>
    <m/>
    <m/>
    <m/>
    <m/>
    <x v="13"/>
    <s v="US"/>
    <x v="84"/>
    <n v="0"/>
  </r>
  <r>
    <s v="Incremental"/>
    <s v="Media"/>
    <m/>
    <m/>
    <m/>
    <m/>
    <x v="13"/>
    <s v="US"/>
    <x v="85"/>
    <n v="0"/>
  </r>
  <r>
    <s v="Incremental"/>
    <s v="Media"/>
    <m/>
    <m/>
    <m/>
    <m/>
    <x v="13"/>
    <s v="US"/>
    <x v="86"/>
    <n v="0"/>
  </r>
  <r>
    <s v="Incremental"/>
    <s v="Media"/>
    <m/>
    <m/>
    <m/>
    <m/>
    <x v="13"/>
    <s v="US"/>
    <x v="87"/>
    <n v="0"/>
  </r>
  <r>
    <s v="Incremental"/>
    <s v="Media"/>
    <m/>
    <m/>
    <m/>
    <m/>
    <x v="13"/>
    <s v="US"/>
    <x v="88"/>
    <n v="0"/>
  </r>
  <r>
    <s v="Incremental"/>
    <s v="Media"/>
    <m/>
    <m/>
    <m/>
    <m/>
    <x v="13"/>
    <s v="US"/>
    <x v="89"/>
    <n v="0"/>
  </r>
  <r>
    <s v="Incremental"/>
    <s v="Media"/>
    <m/>
    <m/>
    <m/>
    <m/>
    <x v="13"/>
    <s v="US"/>
    <x v="90"/>
    <n v="0"/>
  </r>
  <r>
    <s v="Incremental"/>
    <s v="Media"/>
    <m/>
    <m/>
    <m/>
    <m/>
    <x v="13"/>
    <s v="US"/>
    <x v="91"/>
    <n v="0"/>
  </r>
  <r>
    <s v="Incremental"/>
    <s v="Media"/>
    <m/>
    <m/>
    <m/>
    <m/>
    <x v="13"/>
    <s v="US"/>
    <x v="92"/>
    <n v="0"/>
  </r>
  <r>
    <s v="Incremental"/>
    <s v="Media"/>
    <m/>
    <m/>
    <m/>
    <m/>
    <x v="13"/>
    <s v="US"/>
    <x v="93"/>
    <n v="0"/>
  </r>
  <r>
    <s v="Incremental"/>
    <s v="Media"/>
    <m/>
    <m/>
    <m/>
    <m/>
    <x v="13"/>
    <s v="US"/>
    <x v="94"/>
    <n v="0"/>
  </r>
  <r>
    <s v="Incremental"/>
    <s v="Media"/>
    <m/>
    <m/>
    <m/>
    <m/>
    <x v="13"/>
    <s v="US"/>
    <x v="95"/>
    <n v="0"/>
  </r>
  <r>
    <s v="Incremental"/>
    <s v="Media"/>
    <m/>
    <m/>
    <m/>
    <m/>
    <x v="13"/>
    <s v="US"/>
    <x v="96"/>
    <n v="0"/>
  </r>
  <r>
    <s v="Incremental"/>
    <s v="Media"/>
    <m/>
    <m/>
    <m/>
    <m/>
    <x v="13"/>
    <s v="US"/>
    <x v="97"/>
    <n v="0"/>
  </r>
  <r>
    <s v="Incremental"/>
    <s v="Media"/>
    <m/>
    <m/>
    <m/>
    <m/>
    <x v="13"/>
    <s v="US"/>
    <x v="98"/>
    <n v="0"/>
  </r>
  <r>
    <s v="Incremental"/>
    <s v="Media"/>
    <m/>
    <m/>
    <m/>
    <m/>
    <x v="13"/>
    <s v="US"/>
    <x v="99"/>
    <n v="0"/>
  </r>
  <r>
    <s v="Incremental"/>
    <s v="Media"/>
    <m/>
    <m/>
    <m/>
    <m/>
    <x v="13"/>
    <s v="US"/>
    <x v="100"/>
    <n v="0"/>
  </r>
  <r>
    <s v="Incremental"/>
    <s v="Media"/>
    <m/>
    <m/>
    <m/>
    <m/>
    <x v="13"/>
    <s v="US"/>
    <x v="101"/>
    <n v="0"/>
  </r>
  <r>
    <s v="Incremental"/>
    <s v="Media"/>
    <m/>
    <m/>
    <m/>
    <m/>
    <x v="13"/>
    <s v="US"/>
    <x v="102"/>
    <n v="0"/>
  </r>
  <r>
    <s v="Incremental"/>
    <s v="Media"/>
    <m/>
    <m/>
    <m/>
    <m/>
    <x v="13"/>
    <s v="US"/>
    <x v="103"/>
    <n v="0"/>
  </r>
  <r>
    <s v="Incremental"/>
    <s v="Media"/>
    <m/>
    <m/>
    <m/>
    <m/>
    <x v="13"/>
    <s v="US"/>
    <x v="104"/>
    <n v="0"/>
  </r>
  <r>
    <s v="Incremental"/>
    <s v="Media"/>
    <m/>
    <m/>
    <m/>
    <m/>
    <x v="13"/>
    <s v="US"/>
    <x v="105"/>
    <n v="0"/>
  </r>
  <r>
    <s v="Incremental"/>
    <s v="Media"/>
    <m/>
    <m/>
    <m/>
    <m/>
    <x v="13"/>
    <s v="US"/>
    <x v="106"/>
    <n v="0"/>
  </r>
  <r>
    <s v="Incremental"/>
    <s v="Media"/>
    <m/>
    <m/>
    <m/>
    <m/>
    <x v="13"/>
    <s v="US"/>
    <x v="107"/>
    <n v="0"/>
  </r>
  <r>
    <s v="Incremental"/>
    <s v="Media"/>
    <m/>
    <m/>
    <m/>
    <m/>
    <x v="13"/>
    <s v="US"/>
    <x v="108"/>
    <n v="0"/>
  </r>
  <r>
    <s v="Incremental"/>
    <s v="Media"/>
    <m/>
    <m/>
    <m/>
    <m/>
    <x v="13"/>
    <s v="US"/>
    <x v="109"/>
    <n v="0"/>
  </r>
  <r>
    <s v="Incremental"/>
    <s v="Media"/>
    <m/>
    <m/>
    <m/>
    <m/>
    <x v="13"/>
    <s v="US"/>
    <x v="110"/>
    <n v="0"/>
  </r>
  <r>
    <s v="Incremental"/>
    <s v="Media"/>
    <m/>
    <m/>
    <m/>
    <m/>
    <x v="13"/>
    <s v="US"/>
    <x v="111"/>
    <n v="0"/>
  </r>
  <r>
    <s v="Incremental"/>
    <s v="Media"/>
    <m/>
    <m/>
    <m/>
    <m/>
    <x v="13"/>
    <s v="US"/>
    <x v="112"/>
    <n v="0"/>
  </r>
  <r>
    <s v="Incremental"/>
    <s v="Media"/>
    <m/>
    <m/>
    <m/>
    <m/>
    <x v="13"/>
    <s v="US"/>
    <x v="113"/>
    <n v="0"/>
  </r>
  <r>
    <s v="Incremental"/>
    <s v="Media"/>
    <m/>
    <m/>
    <m/>
    <m/>
    <x v="13"/>
    <s v="US"/>
    <x v="114"/>
    <n v="0"/>
  </r>
  <r>
    <s v="Incremental"/>
    <s v="Media"/>
    <m/>
    <m/>
    <m/>
    <m/>
    <x v="13"/>
    <s v="US"/>
    <x v="115"/>
    <n v="0"/>
  </r>
  <r>
    <s v="Incremental"/>
    <s v="Media"/>
    <m/>
    <m/>
    <m/>
    <m/>
    <x v="13"/>
    <s v="US"/>
    <x v="116"/>
    <n v="0"/>
  </r>
  <r>
    <s v="Incremental"/>
    <s v="Media"/>
    <m/>
    <m/>
    <m/>
    <m/>
    <x v="13"/>
    <s v="US"/>
    <x v="117"/>
    <n v="0"/>
  </r>
  <r>
    <s v="Incremental"/>
    <s v="Media"/>
    <m/>
    <m/>
    <m/>
    <m/>
    <x v="13"/>
    <s v="US"/>
    <x v="118"/>
    <n v="0"/>
  </r>
  <r>
    <s v="Incremental"/>
    <s v="Media"/>
    <m/>
    <m/>
    <m/>
    <m/>
    <x v="13"/>
    <s v="US"/>
    <x v="119"/>
    <n v="0"/>
  </r>
  <r>
    <s v="Incremental"/>
    <s v="Media"/>
    <m/>
    <m/>
    <m/>
    <m/>
    <x v="13"/>
    <s v="US"/>
    <x v="120"/>
    <n v="0"/>
  </r>
  <r>
    <s v="Incremental"/>
    <s v="Media"/>
    <m/>
    <m/>
    <m/>
    <m/>
    <x v="13"/>
    <s v="US"/>
    <x v="121"/>
    <n v="0"/>
  </r>
  <r>
    <s v="Incremental"/>
    <s v="Media"/>
    <m/>
    <m/>
    <m/>
    <m/>
    <x v="13"/>
    <s v="US"/>
    <x v="122"/>
    <n v="0"/>
  </r>
  <r>
    <s v="Incremental"/>
    <s v="Media"/>
    <m/>
    <m/>
    <m/>
    <m/>
    <x v="13"/>
    <s v="US"/>
    <x v="123"/>
    <n v="0"/>
  </r>
  <r>
    <s v="Incremental"/>
    <s v="Media"/>
    <m/>
    <m/>
    <m/>
    <m/>
    <x v="13"/>
    <s v="US"/>
    <x v="124"/>
    <n v="0"/>
  </r>
  <r>
    <s v="Incremental"/>
    <s v="Media"/>
    <m/>
    <m/>
    <m/>
    <m/>
    <x v="13"/>
    <s v="US"/>
    <x v="125"/>
    <n v="0"/>
  </r>
  <r>
    <s v="Incremental"/>
    <s v="Media"/>
    <m/>
    <m/>
    <m/>
    <m/>
    <x v="13"/>
    <s v="US"/>
    <x v="126"/>
    <n v="0"/>
  </r>
  <r>
    <s v="Incremental"/>
    <s v="Media"/>
    <m/>
    <m/>
    <m/>
    <m/>
    <x v="13"/>
    <s v="US"/>
    <x v="127"/>
    <n v="0"/>
  </r>
  <r>
    <s v="Incremental"/>
    <s v="Media"/>
    <m/>
    <m/>
    <m/>
    <m/>
    <x v="13"/>
    <s v="US"/>
    <x v="128"/>
    <n v="0"/>
  </r>
  <r>
    <s v="Incremental"/>
    <s v="Media"/>
    <m/>
    <m/>
    <m/>
    <m/>
    <x v="13"/>
    <s v="US"/>
    <x v="129"/>
    <n v="0"/>
  </r>
  <r>
    <s v="Incremental"/>
    <s v="Media"/>
    <m/>
    <m/>
    <m/>
    <m/>
    <x v="13"/>
    <s v="US"/>
    <x v="130"/>
    <n v="0"/>
  </r>
  <r>
    <s v="Incremental"/>
    <s v="Media"/>
    <m/>
    <m/>
    <m/>
    <m/>
    <x v="13"/>
    <s v="US"/>
    <x v="131"/>
    <n v="0"/>
  </r>
  <r>
    <s v="Incremental"/>
    <s v="Media"/>
    <m/>
    <m/>
    <m/>
    <m/>
    <x v="13"/>
    <s v="US"/>
    <x v="132"/>
    <n v="0"/>
  </r>
  <r>
    <s v="Incremental"/>
    <s v="Media"/>
    <m/>
    <m/>
    <m/>
    <m/>
    <x v="13"/>
    <s v="US"/>
    <x v="133"/>
    <n v="0"/>
  </r>
  <r>
    <s v="Incremental"/>
    <s v="Media"/>
    <m/>
    <m/>
    <m/>
    <m/>
    <x v="13"/>
    <s v="US"/>
    <x v="134"/>
    <n v="0"/>
  </r>
  <r>
    <s v="Incremental"/>
    <s v="Media"/>
    <m/>
    <m/>
    <m/>
    <m/>
    <x v="13"/>
    <s v="US"/>
    <x v="135"/>
    <n v="0"/>
  </r>
  <r>
    <s v="Incremental"/>
    <s v="Media"/>
    <m/>
    <m/>
    <m/>
    <m/>
    <x v="13"/>
    <s v="US"/>
    <x v="136"/>
    <n v="0"/>
  </r>
  <r>
    <s v="Incremental"/>
    <s v="Media"/>
    <m/>
    <m/>
    <m/>
    <m/>
    <x v="13"/>
    <s v="US"/>
    <x v="137"/>
    <n v="0"/>
  </r>
  <r>
    <s v="Incremental"/>
    <s v="Media"/>
    <m/>
    <m/>
    <m/>
    <m/>
    <x v="13"/>
    <s v="US"/>
    <x v="138"/>
    <n v="0"/>
  </r>
  <r>
    <s v="Incremental"/>
    <s v="Media"/>
    <m/>
    <m/>
    <m/>
    <m/>
    <x v="13"/>
    <s v="US"/>
    <x v="139"/>
    <n v="0"/>
  </r>
  <r>
    <s v="Incremental"/>
    <s v="Media"/>
    <m/>
    <m/>
    <m/>
    <m/>
    <x v="13"/>
    <s v="US"/>
    <x v="140"/>
    <n v="0"/>
  </r>
  <r>
    <s v="Incremental"/>
    <s v="Media"/>
    <m/>
    <m/>
    <m/>
    <m/>
    <x v="13"/>
    <s v="US"/>
    <x v="141"/>
    <n v="0"/>
  </r>
  <r>
    <s v="Incremental"/>
    <s v="Media"/>
    <m/>
    <m/>
    <m/>
    <m/>
    <x v="13"/>
    <s v="US"/>
    <x v="142"/>
    <n v="0.85841625615765216"/>
  </r>
  <r>
    <s v="Incremental"/>
    <s v="Media"/>
    <m/>
    <m/>
    <m/>
    <m/>
    <x v="13"/>
    <s v="US"/>
    <x v="143"/>
    <n v="5.9347425879428197"/>
  </r>
  <r>
    <s v="Incremental"/>
    <s v="Media"/>
    <m/>
    <m/>
    <m/>
    <m/>
    <x v="13"/>
    <s v="US"/>
    <x v="144"/>
    <n v="16.898025639623778"/>
  </r>
  <r>
    <s v="Incremental"/>
    <s v="Media"/>
    <m/>
    <m/>
    <m/>
    <m/>
    <x v="13"/>
    <s v="US"/>
    <x v="145"/>
    <n v="34.432213841304709"/>
  </r>
  <r>
    <s v="Incremental"/>
    <s v="Media"/>
    <m/>
    <m/>
    <m/>
    <m/>
    <x v="13"/>
    <s v="US"/>
    <x v="146"/>
    <n v="106.98924917026829"/>
  </r>
  <r>
    <s v="Incremental"/>
    <s v="Media"/>
    <m/>
    <m/>
    <m/>
    <m/>
    <x v="13"/>
    <s v="US"/>
    <x v="147"/>
    <n v="259.71681398463602"/>
  </r>
  <r>
    <s v="Incremental"/>
    <s v="Media"/>
    <m/>
    <m/>
    <m/>
    <m/>
    <x v="13"/>
    <s v="US"/>
    <x v="148"/>
    <n v="432.55335378312651"/>
  </r>
  <r>
    <s v="Incremental"/>
    <s v="Media"/>
    <m/>
    <m/>
    <m/>
    <m/>
    <x v="13"/>
    <s v="US"/>
    <x v="149"/>
    <n v="411.01928939667351"/>
  </r>
  <r>
    <s v="Incremental"/>
    <s v="Media"/>
    <m/>
    <m/>
    <m/>
    <m/>
    <x v="13"/>
    <s v="US"/>
    <x v="150"/>
    <n v="352.33234496153921"/>
  </r>
  <r>
    <s v="Incremental"/>
    <s v="Media"/>
    <m/>
    <m/>
    <m/>
    <m/>
    <x v="13"/>
    <s v="US"/>
    <x v="151"/>
    <n v="289.81414076987602"/>
  </r>
  <r>
    <s v="Incremental"/>
    <s v="Media"/>
    <m/>
    <m/>
    <m/>
    <m/>
    <x v="13"/>
    <s v="US"/>
    <x v="152"/>
    <n v="381.66750979286689"/>
  </r>
  <r>
    <s v="Incremental"/>
    <s v="Media"/>
    <m/>
    <m/>
    <m/>
    <m/>
    <x v="13"/>
    <s v="US"/>
    <x v="153"/>
    <n v="408.46598646275788"/>
  </r>
  <r>
    <s v="Incremental"/>
    <s v="Media"/>
    <m/>
    <m/>
    <m/>
    <m/>
    <x v="13"/>
    <s v="US"/>
    <x v="154"/>
    <n v="468.16281593375948"/>
  </r>
  <r>
    <s v="Incremental"/>
    <s v="Media"/>
    <m/>
    <m/>
    <m/>
    <m/>
    <x v="13"/>
    <s v="US"/>
    <x v="155"/>
    <n v="503.13855652942499"/>
  </r>
  <r>
    <s v="Incremental"/>
    <s v="Media"/>
    <m/>
    <m/>
    <m/>
    <m/>
    <x v="13"/>
    <s v="US"/>
    <x v="156"/>
    <n v="541.26792818562512"/>
  </r>
  <r>
    <s v="Incremental"/>
    <s v="Media"/>
    <m/>
    <m/>
    <m/>
    <m/>
    <x v="13"/>
    <s v="US"/>
    <x v="157"/>
    <n v="500.58672065174659"/>
  </r>
  <r>
    <s v="Incremental"/>
    <s v="Media"/>
    <m/>
    <m/>
    <m/>
    <m/>
    <x v="13"/>
    <s v="US"/>
    <x v="158"/>
    <n v="475.2053455263096"/>
  </r>
  <r>
    <s v="Incremental"/>
    <s v="Media"/>
    <m/>
    <m/>
    <m/>
    <m/>
    <x v="13"/>
    <s v="US"/>
    <x v="159"/>
    <n v="465.01043959430922"/>
  </r>
  <r>
    <s v="Incremental"/>
    <s v="Media"/>
    <m/>
    <m/>
    <m/>
    <m/>
    <x v="13"/>
    <s v="US"/>
    <x v="160"/>
    <n v="623.21105138330017"/>
  </r>
  <r>
    <s v="Incremental"/>
    <s v="Media"/>
    <m/>
    <m/>
    <m/>
    <m/>
    <x v="13"/>
    <s v="US"/>
    <x v="161"/>
    <n v="849.23264875460677"/>
  </r>
  <r>
    <s v="Incremental"/>
    <s v="Media"/>
    <m/>
    <m/>
    <m/>
    <m/>
    <x v="13"/>
    <s v="US"/>
    <x v="162"/>
    <n v="1088.142113694264"/>
  </r>
  <r>
    <s v="Incremental"/>
    <s v="Media"/>
    <m/>
    <m/>
    <m/>
    <m/>
    <x v="13"/>
    <s v="US"/>
    <x v="163"/>
    <n v="1146.020919944018"/>
  </r>
  <r>
    <s v="Incremental"/>
    <s v="Media"/>
    <m/>
    <m/>
    <m/>
    <m/>
    <x v="13"/>
    <s v="US"/>
    <x v="164"/>
    <n v="1181.5432651283791"/>
  </r>
  <r>
    <s v="Incremental"/>
    <s v="Media"/>
    <m/>
    <m/>
    <m/>
    <m/>
    <x v="13"/>
    <s v="US"/>
    <x v="165"/>
    <n v="1174.166723738892"/>
  </r>
  <r>
    <s v="Incremental"/>
    <s v="Media"/>
    <m/>
    <m/>
    <m/>
    <m/>
    <x v="13"/>
    <s v="US"/>
    <x v="166"/>
    <n v="1192.6054876125979"/>
  </r>
  <r>
    <s v="Incremental"/>
    <s v="Media"/>
    <m/>
    <m/>
    <m/>
    <m/>
    <x v="13"/>
    <s v="US"/>
    <x v="167"/>
    <n v="1345.13720232219"/>
  </r>
  <r>
    <s v="Incremental"/>
    <s v="Media"/>
    <m/>
    <m/>
    <m/>
    <m/>
    <x v="13"/>
    <s v="US"/>
    <x v="168"/>
    <n v="1534.2987130559929"/>
  </r>
  <r>
    <s v="Incremental"/>
    <s v="Media"/>
    <m/>
    <m/>
    <m/>
    <m/>
    <x v="13"/>
    <s v="US"/>
    <x v="169"/>
    <n v="1679.7481180345651"/>
  </r>
  <r>
    <s v="Incremental"/>
    <s v="Media"/>
    <m/>
    <m/>
    <m/>
    <m/>
    <x v="13"/>
    <s v="US"/>
    <x v="170"/>
    <n v="1715.09513715547"/>
  </r>
  <r>
    <s v="Incremental"/>
    <s v="Media"/>
    <m/>
    <m/>
    <m/>
    <m/>
    <x v="13"/>
    <s v="US"/>
    <x v="171"/>
    <n v="1735.1572751975759"/>
  </r>
  <r>
    <s v="Incremental"/>
    <s v="Media"/>
    <m/>
    <m/>
    <m/>
    <m/>
    <x v="13"/>
    <s v="US"/>
    <x v="172"/>
    <n v="1744.6408366777091"/>
  </r>
  <r>
    <s v="Incremental"/>
    <s v="Media"/>
    <m/>
    <m/>
    <m/>
    <m/>
    <x v="13"/>
    <s v="US"/>
    <x v="173"/>
    <n v="1780.117599860462"/>
  </r>
  <r>
    <s v="Incremental"/>
    <s v="Media"/>
    <m/>
    <m/>
    <m/>
    <m/>
    <x v="13"/>
    <s v="US"/>
    <x v="174"/>
    <n v="1825.434076688035"/>
  </r>
  <r>
    <s v="Incremental"/>
    <s v="Media"/>
    <m/>
    <m/>
    <m/>
    <m/>
    <x v="13"/>
    <s v="US"/>
    <x v="175"/>
    <n v="1860.7773424462409"/>
  </r>
  <r>
    <s v="Incremental"/>
    <s v="Media"/>
    <m/>
    <m/>
    <m/>
    <m/>
    <x v="13"/>
    <s v="US"/>
    <x v="176"/>
    <n v="1771.860107441018"/>
  </r>
  <r>
    <s v="Incremental"/>
    <s v="Media"/>
    <m/>
    <m/>
    <m/>
    <m/>
    <x v="13"/>
    <s v="US"/>
    <x v="177"/>
    <n v="1744.0410965373419"/>
  </r>
  <r>
    <s v="Incremental"/>
    <s v="Media"/>
    <m/>
    <m/>
    <m/>
    <m/>
    <x v="13"/>
    <s v="US"/>
    <x v="178"/>
    <n v="1696.8717488420459"/>
  </r>
  <r>
    <s v="Incremental"/>
    <s v="Media"/>
    <m/>
    <m/>
    <m/>
    <m/>
    <x v="13"/>
    <s v="US"/>
    <x v="179"/>
    <n v="1749.698439944036"/>
  </r>
  <r>
    <s v="Incremental"/>
    <s v="Media"/>
    <m/>
    <m/>
    <m/>
    <m/>
    <x v="13"/>
    <s v="US"/>
    <x v="180"/>
    <n v="1637.2887588622791"/>
  </r>
  <r>
    <s v="Incremental"/>
    <s v="Media"/>
    <m/>
    <m/>
    <m/>
    <m/>
    <x v="13"/>
    <s v="US"/>
    <x v="181"/>
    <n v="1701.2779393537389"/>
  </r>
  <r>
    <s v="Incremental"/>
    <s v="Media"/>
    <m/>
    <m/>
    <m/>
    <m/>
    <x v="13"/>
    <s v="US"/>
    <x v="182"/>
    <n v="1820.4553343893931"/>
  </r>
  <r>
    <s v="Incremental"/>
    <s v="Media"/>
    <m/>
    <m/>
    <m/>
    <m/>
    <x v="13"/>
    <s v="US"/>
    <x v="183"/>
    <n v="1859.1116235253421"/>
  </r>
  <r>
    <s v="Incremental"/>
    <s v="Media"/>
    <m/>
    <m/>
    <m/>
    <m/>
    <x v="13"/>
    <s v="US"/>
    <x v="184"/>
    <n v="1798.9327075438409"/>
  </r>
  <r>
    <s v="Incremental"/>
    <s v="Media"/>
    <m/>
    <m/>
    <m/>
    <m/>
    <x v="13"/>
    <s v="US"/>
    <x v="185"/>
    <n v="1687.7139747861791"/>
  </r>
  <r>
    <s v="Incremental"/>
    <s v="Media"/>
    <m/>
    <m/>
    <m/>
    <m/>
    <x v="13"/>
    <s v="US"/>
    <x v="186"/>
    <n v="1586.590411452758"/>
  </r>
  <r>
    <s v="Incremental"/>
    <s v="Media"/>
    <m/>
    <m/>
    <m/>
    <m/>
    <x v="13"/>
    <s v="US"/>
    <x v="187"/>
    <n v="1665.821084047752"/>
  </r>
  <r>
    <s v="Incremental"/>
    <s v="Media"/>
    <m/>
    <m/>
    <m/>
    <m/>
    <x v="13"/>
    <s v="US"/>
    <x v="188"/>
    <n v="1782.280718757353"/>
  </r>
  <r>
    <s v="Incremental"/>
    <s v="Media"/>
    <m/>
    <m/>
    <m/>
    <m/>
    <x v="13"/>
    <s v="US"/>
    <x v="189"/>
    <n v="1844.4708835163331"/>
  </r>
  <r>
    <s v="Incremental"/>
    <s v="Media"/>
    <m/>
    <m/>
    <m/>
    <m/>
    <x v="13"/>
    <s v="US"/>
    <x v="190"/>
    <n v="1786.968418118629"/>
  </r>
  <r>
    <s v="Incremental"/>
    <s v="Media"/>
    <m/>
    <m/>
    <m/>
    <m/>
    <x v="13"/>
    <s v="US"/>
    <x v="191"/>
    <n v="1794.7776697247809"/>
  </r>
  <r>
    <s v="Incremental"/>
    <s v="Media"/>
    <m/>
    <m/>
    <m/>
    <m/>
    <x v="13"/>
    <s v="US"/>
    <x v="192"/>
    <n v="1799.2276082234571"/>
  </r>
  <r>
    <s v="Incremental"/>
    <s v="Media"/>
    <m/>
    <m/>
    <m/>
    <m/>
    <x v="13"/>
    <s v="US"/>
    <x v="193"/>
    <n v="1790.218172780947"/>
  </r>
  <r>
    <s v="Incremental"/>
    <s v="Media"/>
    <m/>
    <m/>
    <m/>
    <m/>
    <x v="13"/>
    <s v="US"/>
    <x v="194"/>
    <n v="1704.178563820258"/>
  </r>
  <r>
    <s v="Incremental"/>
    <s v="Media"/>
    <m/>
    <m/>
    <m/>
    <m/>
    <x v="13"/>
    <s v="US"/>
    <x v="195"/>
    <n v="1560.5706715159031"/>
  </r>
  <r>
    <s v="Incremental"/>
    <s v="Media"/>
    <m/>
    <m/>
    <m/>
    <m/>
    <x v="13"/>
    <s v="US"/>
    <x v="196"/>
    <n v="1325.2558618801829"/>
  </r>
  <r>
    <s v="Incremental"/>
    <s v="Media"/>
    <m/>
    <m/>
    <m/>
    <m/>
    <x v="13"/>
    <s v="US"/>
    <x v="197"/>
    <n v="1206.5284048583831"/>
  </r>
  <r>
    <s v="Incremental"/>
    <s v="Media"/>
    <m/>
    <m/>
    <m/>
    <m/>
    <x v="13"/>
    <s v="US"/>
    <x v="198"/>
    <n v="1329.9200250992981"/>
  </r>
  <r>
    <s v="Incremental"/>
    <s v="Media"/>
    <m/>
    <m/>
    <m/>
    <m/>
    <x v="13"/>
    <s v="US"/>
    <x v="199"/>
    <n v="1443.8401252160379"/>
  </r>
  <r>
    <s v="Incremental"/>
    <s v="Media"/>
    <m/>
    <m/>
    <m/>
    <m/>
    <x v="13"/>
    <s v="US"/>
    <x v="200"/>
    <n v="1322.6892513424209"/>
  </r>
  <r>
    <s v="Incremental"/>
    <s v="Media"/>
    <m/>
    <m/>
    <m/>
    <m/>
    <x v="13"/>
    <s v="US"/>
    <x v="201"/>
    <n v="1184.106003653741"/>
  </r>
  <r>
    <s v="Incremental"/>
    <s v="Media"/>
    <m/>
    <m/>
    <m/>
    <m/>
    <x v="13"/>
    <s v="US"/>
    <x v="202"/>
    <n v="1163.13348919485"/>
  </r>
  <r>
    <s v="Incremental"/>
    <s v="Media"/>
    <m/>
    <m/>
    <m/>
    <m/>
    <x v="13"/>
    <s v="US"/>
    <x v="203"/>
    <n v="1024.6129525160859"/>
  </r>
  <r>
    <s v="Incremental"/>
    <s v="Media"/>
    <m/>
    <m/>
    <m/>
    <m/>
    <x v="13"/>
    <s v="US"/>
    <x v="204"/>
    <n v="768.91251479728578"/>
  </r>
  <r>
    <s v="Incremental"/>
    <s v="Media"/>
    <m/>
    <m/>
    <m/>
    <m/>
    <x v="13"/>
    <s v="US"/>
    <x v="205"/>
    <n v="549.86570378313718"/>
  </r>
  <r>
    <s v="Incremental"/>
    <s v="Media"/>
    <m/>
    <m/>
    <m/>
    <m/>
    <x v="13"/>
    <s v="US"/>
    <x v="206"/>
    <n v="606.13562390260859"/>
  </r>
  <r>
    <s v="Incremental"/>
    <s v="Media"/>
    <m/>
    <m/>
    <m/>
    <m/>
    <x v="13"/>
    <s v="US"/>
    <x v="207"/>
    <n v="614.40775707558896"/>
  </r>
  <r>
    <s v="Incremental"/>
    <s v="Media"/>
    <m/>
    <m/>
    <m/>
    <m/>
    <x v="13"/>
    <s v="US"/>
    <x v="208"/>
    <n v="666.06140126631999"/>
  </r>
  <r>
    <s v="Incremental"/>
    <s v="Media"/>
    <m/>
    <m/>
    <m/>
    <m/>
    <x v="13"/>
    <s v="US"/>
    <x v="209"/>
    <n v="606.38180576052969"/>
  </r>
  <r>
    <s v="Incremental"/>
    <s v="Media"/>
    <m/>
    <m/>
    <m/>
    <m/>
    <x v="13"/>
    <s v="US"/>
    <x v="210"/>
    <n v="684.06224382368407"/>
  </r>
  <r>
    <s v="Incremental"/>
    <s v="Media"/>
    <m/>
    <m/>
    <m/>
    <m/>
    <x v="13"/>
    <s v="US"/>
    <x v="211"/>
    <n v="546.17666876178066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0"/>
  </r>
  <r>
    <s v="Incremental"/>
    <s v="Media"/>
    <m/>
    <m/>
    <m/>
    <m/>
    <x v="14"/>
    <s v="US"/>
    <x v="121"/>
    <n v="0"/>
  </r>
  <r>
    <s v="Incremental"/>
    <s v="Media"/>
    <m/>
    <m/>
    <m/>
    <m/>
    <x v="14"/>
    <s v="US"/>
    <x v="122"/>
    <n v="0"/>
  </r>
  <r>
    <s v="Incremental"/>
    <s v="Media"/>
    <m/>
    <m/>
    <m/>
    <m/>
    <x v="14"/>
    <s v="US"/>
    <x v="123"/>
    <n v="0"/>
  </r>
  <r>
    <s v="Incremental"/>
    <s v="Media"/>
    <m/>
    <m/>
    <m/>
    <m/>
    <x v="14"/>
    <s v="US"/>
    <x v="124"/>
    <n v="0"/>
  </r>
  <r>
    <s v="Incremental"/>
    <s v="Media"/>
    <m/>
    <m/>
    <m/>
    <m/>
    <x v="14"/>
    <s v="US"/>
    <x v="125"/>
    <n v="0"/>
  </r>
  <r>
    <s v="Incremental"/>
    <s v="Media"/>
    <m/>
    <m/>
    <m/>
    <m/>
    <x v="14"/>
    <s v="US"/>
    <x v="126"/>
    <n v="0"/>
  </r>
  <r>
    <s v="Incremental"/>
    <s v="Media"/>
    <m/>
    <m/>
    <m/>
    <m/>
    <x v="14"/>
    <s v="US"/>
    <x v="127"/>
    <n v="0"/>
  </r>
  <r>
    <s v="Incremental"/>
    <s v="Media"/>
    <m/>
    <m/>
    <m/>
    <m/>
    <x v="14"/>
    <s v="US"/>
    <x v="128"/>
    <n v="0"/>
  </r>
  <r>
    <s v="Incremental"/>
    <s v="Media"/>
    <m/>
    <m/>
    <m/>
    <m/>
    <x v="14"/>
    <s v="US"/>
    <x v="129"/>
    <n v="0"/>
  </r>
  <r>
    <s v="Incremental"/>
    <s v="Media"/>
    <m/>
    <m/>
    <m/>
    <m/>
    <x v="14"/>
    <s v="US"/>
    <x v="130"/>
    <n v="0"/>
  </r>
  <r>
    <s v="Incremental"/>
    <s v="Media"/>
    <m/>
    <m/>
    <m/>
    <m/>
    <x v="14"/>
    <s v="US"/>
    <x v="131"/>
    <n v="0"/>
  </r>
  <r>
    <s v="Incremental"/>
    <s v="Media"/>
    <m/>
    <m/>
    <m/>
    <m/>
    <x v="14"/>
    <s v="US"/>
    <x v="132"/>
    <n v="0"/>
  </r>
  <r>
    <s v="Incremental"/>
    <s v="Media"/>
    <m/>
    <m/>
    <m/>
    <m/>
    <x v="14"/>
    <s v="US"/>
    <x v="133"/>
    <n v="0"/>
  </r>
  <r>
    <s v="Incremental"/>
    <s v="Media"/>
    <m/>
    <m/>
    <m/>
    <m/>
    <x v="14"/>
    <s v="US"/>
    <x v="134"/>
    <n v="0"/>
  </r>
  <r>
    <s v="Incremental"/>
    <s v="Media"/>
    <m/>
    <m/>
    <m/>
    <m/>
    <x v="14"/>
    <s v="US"/>
    <x v="135"/>
    <n v="0"/>
  </r>
  <r>
    <s v="Incremental"/>
    <s v="Media"/>
    <m/>
    <m/>
    <m/>
    <m/>
    <x v="14"/>
    <s v="US"/>
    <x v="136"/>
    <n v="0"/>
  </r>
  <r>
    <s v="Incremental"/>
    <s v="Media"/>
    <m/>
    <m/>
    <m/>
    <m/>
    <x v="14"/>
    <s v="US"/>
    <x v="137"/>
    <n v="0"/>
  </r>
  <r>
    <s v="Incremental"/>
    <s v="Media"/>
    <m/>
    <m/>
    <m/>
    <m/>
    <x v="14"/>
    <s v="US"/>
    <x v="138"/>
    <n v="0"/>
  </r>
  <r>
    <s v="Incremental"/>
    <s v="Media"/>
    <m/>
    <m/>
    <m/>
    <m/>
    <x v="14"/>
    <s v="US"/>
    <x v="139"/>
    <n v="0"/>
  </r>
  <r>
    <s v="Incremental"/>
    <s v="Media"/>
    <m/>
    <m/>
    <m/>
    <m/>
    <x v="14"/>
    <s v="US"/>
    <x v="140"/>
    <n v="0"/>
  </r>
  <r>
    <s v="Incremental"/>
    <s v="Media"/>
    <m/>
    <m/>
    <m/>
    <m/>
    <x v="14"/>
    <s v="US"/>
    <x v="141"/>
    <n v="0"/>
  </r>
  <r>
    <s v="Incremental"/>
    <s v="Media"/>
    <m/>
    <m/>
    <m/>
    <m/>
    <x v="14"/>
    <s v="US"/>
    <x v="142"/>
    <n v="0"/>
  </r>
  <r>
    <s v="Incremental"/>
    <s v="Media"/>
    <m/>
    <m/>
    <m/>
    <m/>
    <x v="14"/>
    <s v="US"/>
    <x v="143"/>
    <n v="0"/>
  </r>
  <r>
    <s v="Incremental"/>
    <s v="Media"/>
    <m/>
    <m/>
    <m/>
    <m/>
    <x v="14"/>
    <s v="US"/>
    <x v="144"/>
    <n v="0"/>
  </r>
  <r>
    <s v="Incremental"/>
    <s v="Media"/>
    <m/>
    <m/>
    <m/>
    <m/>
    <x v="14"/>
    <s v="US"/>
    <x v="145"/>
    <n v="0"/>
  </r>
  <r>
    <s v="Incremental"/>
    <s v="Media"/>
    <m/>
    <m/>
    <m/>
    <m/>
    <x v="14"/>
    <s v="US"/>
    <x v="146"/>
    <n v="0"/>
  </r>
  <r>
    <s v="Incremental"/>
    <s v="Media"/>
    <m/>
    <m/>
    <m/>
    <m/>
    <x v="14"/>
    <s v="US"/>
    <x v="147"/>
    <n v="0"/>
  </r>
  <r>
    <s v="Incremental"/>
    <s v="Media"/>
    <m/>
    <m/>
    <m/>
    <m/>
    <x v="14"/>
    <s v="US"/>
    <x v="148"/>
    <n v="0"/>
  </r>
  <r>
    <s v="Incremental"/>
    <s v="Media"/>
    <m/>
    <m/>
    <m/>
    <m/>
    <x v="14"/>
    <s v="US"/>
    <x v="149"/>
    <n v="0"/>
  </r>
  <r>
    <s v="Incremental"/>
    <s v="Media"/>
    <m/>
    <m/>
    <m/>
    <m/>
    <x v="14"/>
    <s v="US"/>
    <x v="150"/>
    <n v="0"/>
  </r>
  <r>
    <s v="Incremental"/>
    <s v="Media"/>
    <m/>
    <m/>
    <m/>
    <m/>
    <x v="14"/>
    <s v="US"/>
    <x v="151"/>
    <n v="0"/>
  </r>
  <r>
    <s v="Incremental"/>
    <s v="Media"/>
    <m/>
    <m/>
    <m/>
    <m/>
    <x v="14"/>
    <s v="US"/>
    <x v="152"/>
    <n v="0"/>
  </r>
  <r>
    <s v="Incremental"/>
    <s v="Media"/>
    <m/>
    <m/>
    <m/>
    <m/>
    <x v="14"/>
    <s v="US"/>
    <x v="153"/>
    <n v="0"/>
  </r>
  <r>
    <s v="Incremental"/>
    <s v="Media"/>
    <m/>
    <m/>
    <m/>
    <m/>
    <x v="14"/>
    <s v="US"/>
    <x v="154"/>
    <n v="0"/>
  </r>
  <r>
    <s v="Incremental"/>
    <s v="Media"/>
    <m/>
    <m/>
    <m/>
    <m/>
    <x v="14"/>
    <s v="US"/>
    <x v="155"/>
    <n v="0"/>
  </r>
  <r>
    <s v="Incremental"/>
    <s v="Media"/>
    <m/>
    <m/>
    <m/>
    <m/>
    <x v="14"/>
    <s v="US"/>
    <x v="156"/>
    <n v="0"/>
  </r>
  <r>
    <s v="Incremental"/>
    <s v="Media"/>
    <m/>
    <m/>
    <m/>
    <m/>
    <x v="14"/>
    <s v="US"/>
    <x v="157"/>
    <n v="0"/>
  </r>
  <r>
    <s v="Incremental"/>
    <s v="Media"/>
    <m/>
    <m/>
    <m/>
    <m/>
    <x v="14"/>
    <s v="US"/>
    <x v="158"/>
    <n v="0"/>
  </r>
  <r>
    <s v="Incremental"/>
    <s v="Media"/>
    <m/>
    <m/>
    <m/>
    <m/>
    <x v="14"/>
    <s v="US"/>
    <x v="159"/>
    <n v="0"/>
  </r>
  <r>
    <s v="Incremental"/>
    <s v="Media"/>
    <m/>
    <m/>
    <m/>
    <m/>
    <x v="14"/>
    <s v="US"/>
    <x v="160"/>
    <n v="0"/>
  </r>
  <r>
    <s v="Incremental"/>
    <s v="Media"/>
    <m/>
    <m/>
    <m/>
    <m/>
    <x v="14"/>
    <s v="US"/>
    <x v="161"/>
    <n v="0"/>
  </r>
  <r>
    <s v="Incremental"/>
    <s v="Media"/>
    <m/>
    <m/>
    <m/>
    <m/>
    <x v="14"/>
    <s v="US"/>
    <x v="162"/>
    <n v="0"/>
  </r>
  <r>
    <s v="Incremental"/>
    <s v="Media"/>
    <m/>
    <m/>
    <m/>
    <m/>
    <x v="14"/>
    <s v="US"/>
    <x v="163"/>
    <n v="0"/>
  </r>
  <r>
    <s v="Incremental"/>
    <s v="Media"/>
    <m/>
    <m/>
    <m/>
    <m/>
    <x v="14"/>
    <s v="US"/>
    <x v="164"/>
    <n v="0"/>
  </r>
  <r>
    <s v="Incremental"/>
    <s v="Media"/>
    <m/>
    <m/>
    <m/>
    <m/>
    <x v="14"/>
    <s v="US"/>
    <x v="165"/>
    <n v="0"/>
  </r>
  <r>
    <s v="Incremental"/>
    <s v="Media"/>
    <m/>
    <m/>
    <m/>
    <m/>
    <x v="14"/>
    <s v="US"/>
    <x v="166"/>
    <n v="0"/>
  </r>
  <r>
    <s v="Incremental"/>
    <s v="Media"/>
    <m/>
    <m/>
    <m/>
    <m/>
    <x v="14"/>
    <s v="US"/>
    <x v="167"/>
    <n v="0"/>
  </r>
  <r>
    <s v="Incremental"/>
    <s v="Media"/>
    <m/>
    <m/>
    <m/>
    <m/>
    <x v="14"/>
    <s v="US"/>
    <x v="168"/>
    <n v="0"/>
  </r>
  <r>
    <s v="Incremental"/>
    <s v="Media"/>
    <m/>
    <m/>
    <m/>
    <m/>
    <x v="14"/>
    <s v="US"/>
    <x v="169"/>
    <n v="0"/>
  </r>
  <r>
    <s v="Incremental"/>
    <s v="Media"/>
    <m/>
    <m/>
    <m/>
    <m/>
    <x v="14"/>
    <s v="US"/>
    <x v="170"/>
    <n v="0"/>
  </r>
  <r>
    <s v="Incremental"/>
    <s v="Media"/>
    <m/>
    <m/>
    <m/>
    <m/>
    <x v="14"/>
    <s v="US"/>
    <x v="171"/>
    <n v="0"/>
  </r>
  <r>
    <s v="Incremental"/>
    <s v="Media"/>
    <m/>
    <m/>
    <m/>
    <m/>
    <x v="14"/>
    <s v="US"/>
    <x v="172"/>
    <n v="0"/>
  </r>
  <r>
    <s v="Incremental"/>
    <s v="Media"/>
    <m/>
    <m/>
    <m/>
    <m/>
    <x v="14"/>
    <s v="US"/>
    <x v="173"/>
    <n v="0"/>
  </r>
  <r>
    <s v="Incremental"/>
    <s v="Media"/>
    <m/>
    <m/>
    <m/>
    <m/>
    <x v="14"/>
    <s v="US"/>
    <x v="174"/>
    <n v="0"/>
  </r>
  <r>
    <s v="Incremental"/>
    <s v="Media"/>
    <m/>
    <m/>
    <m/>
    <m/>
    <x v="14"/>
    <s v="US"/>
    <x v="175"/>
    <n v="0"/>
  </r>
  <r>
    <s v="Incremental"/>
    <s v="Media"/>
    <m/>
    <m/>
    <m/>
    <m/>
    <x v="14"/>
    <s v="US"/>
    <x v="176"/>
    <n v="0"/>
  </r>
  <r>
    <s v="Incremental"/>
    <s v="Media"/>
    <m/>
    <m/>
    <m/>
    <m/>
    <x v="14"/>
    <s v="US"/>
    <x v="177"/>
    <n v="0"/>
  </r>
  <r>
    <s v="Incremental"/>
    <s v="Media"/>
    <m/>
    <m/>
    <m/>
    <m/>
    <x v="14"/>
    <s v="US"/>
    <x v="178"/>
    <n v="0"/>
  </r>
  <r>
    <s v="Incremental"/>
    <s v="Media"/>
    <m/>
    <m/>
    <m/>
    <m/>
    <x v="14"/>
    <s v="US"/>
    <x v="179"/>
    <n v="0"/>
  </r>
  <r>
    <s v="Incremental"/>
    <s v="Media"/>
    <m/>
    <m/>
    <m/>
    <m/>
    <x v="14"/>
    <s v="US"/>
    <x v="180"/>
    <n v="0"/>
  </r>
  <r>
    <s v="Incremental"/>
    <s v="Media"/>
    <m/>
    <m/>
    <m/>
    <m/>
    <x v="14"/>
    <s v="US"/>
    <x v="181"/>
    <n v="0"/>
  </r>
  <r>
    <s v="Incremental"/>
    <s v="Media"/>
    <m/>
    <m/>
    <m/>
    <m/>
    <x v="14"/>
    <s v="US"/>
    <x v="182"/>
    <n v="0"/>
  </r>
  <r>
    <s v="Incremental"/>
    <s v="Media"/>
    <m/>
    <m/>
    <m/>
    <m/>
    <x v="14"/>
    <s v="US"/>
    <x v="183"/>
    <n v="0"/>
  </r>
  <r>
    <s v="Incremental"/>
    <s v="Media"/>
    <m/>
    <m/>
    <m/>
    <m/>
    <x v="14"/>
    <s v="US"/>
    <x v="184"/>
    <n v="0"/>
  </r>
  <r>
    <s v="Incremental"/>
    <s v="Media"/>
    <m/>
    <m/>
    <m/>
    <m/>
    <x v="14"/>
    <s v="US"/>
    <x v="185"/>
    <n v="0"/>
  </r>
  <r>
    <s v="Incremental"/>
    <s v="Media"/>
    <m/>
    <m/>
    <m/>
    <m/>
    <x v="14"/>
    <s v="US"/>
    <x v="186"/>
    <n v="0"/>
  </r>
  <r>
    <s v="Incremental"/>
    <s v="Media"/>
    <m/>
    <m/>
    <m/>
    <m/>
    <x v="14"/>
    <s v="US"/>
    <x v="187"/>
    <n v="0"/>
  </r>
  <r>
    <s v="Incremental"/>
    <s v="Media"/>
    <m/>
    <m/>
    <m/>
    <m/>
    <x v="14"/>
    <s v="US"/>
    <x v="188"/>
    <n v="0"/>
  </r>
  <r>
    <s v="Incremental"/>
    <s v="Media"/>
    <m/>
    <m/>
    <m/>
    <m/>
    <x v="14"/>
    <s v="US"/>
    <x v="189"/>
    <n v="2589.798573061546"/>
  </r>
  <r>
    <s v="Incremental"/>
    <s v="Media"/>
    <m/>
    <m/>
    <m/>
    <m/>
    <x v="14"/>
    <s v="US"/>
    <x v="190"/>
    <n v="4084.1225902129959"/>
  </r>
  <r>
    <s v="Incremental"/>
    <s v="Media"/>
    <m/>
    <m/>
    <m/>
    <m/>
    <x v="14"/>
    <s v="US"/>
    <x v="191"/>
    <n v="4507.1135295824797"/>
  </r>
  <r>
    <s v="Incremental"/>
    <s v="Media"/>
    <m/>
    <m/>
    <m/>
    <m/>
    <x v="14"/>
    <s v="US"/>
    <x v="192"/>
    <n v="1162.6831544203289"/>
  </r>
  <r>
    <s v="Incremental"/>
    <s v="Media"/>
    <m/>
    <m/>
    <m/>
    <m/>
    <x v="14"/>
    <s v="US"/>
    <x v="193"/>
    <n v="6694.5217897366456"/>
  </r>
  <r>
    <s v="Incremental"/>
    <s v="Media"/>
    <m/>
    <m/>
    <m/>
    <m/>
    <x v="14"/>
    <s v="US"/>
    <x v="194"/>
    <n v="7623.4482746295089"/>
  </r>
  <r>
    <s v="Incremental"/>
    <s v="Media"/>
    <m/>
    <m/>
    <m/>
    <m/>
    <x v="14"/>
    <s v="US"/>
    <x v="195"/>
    <n v="7361.0874032412612"/>
  </r>
  <r>
    <s v="Incremental"/>
    <s v="Media"/>
    <m/>
    <m/>
    <m/>
    <m/>
    <x v="14"/>
    <s v="US"/>
    <x v="196"/>
    <n v="1137.78158077645"/>
  </r>
  <r>
    <s v="Incremental"/>
    <s v="Media"/>
    <m/>
    <m/>
    <m/>
    <m/>
    <x v="14"/>
    <s v="US"/>
    <x v="197"/>
    <n v="3738.5896402062849"/>
  </r>
  <r>
    <s v="Incremental"/>
    <s v="Media"/>
    <m/>
    <m/>
    <m/>
    <m/>
    <x v="14"/>
    <s v="US"/>
    <x v="198"/>
    <n v="4500.9059912386247"/>
  </r>
  <r>
    <s v="Incremental"/>
    <s v="Media"/>
    <m/>
    <m/>
    <m/>
    <m/>
    <x v="14"/>
    <s v="US"/>
    <x v="199"/>
    <n v="3764.7630565410991"/>
  </r>
  <r>
    <s v="Incremental"/>
    <s v="Media"/>
    <m/>
    <m/>
    <m/>
    <m/>
    <x v="14"/>
    <s v="US"/>
    <x v="200"/>
    <n v="303.02685379779672"/>
  </r>
  <r>
    <s v="Incremental"/>
    <s v="Media"/>
    <m/>
    <m/>
    <m/>
    <m/>
    <x v="14"/>
    <s v="US"/>
    <x v="201"/>
    <n v="1285.694385736007"/>
  </r>
  <r>
    <s v="Incremental"/>
    <s v="Media"/>
    <m/>
    <m/>
    <m/>
    <m/>
    <x v="14"/>
    <s v="US"/>
    <x v="202"/>
    <n v="1857.603542286593"/>
  </r>
  <r>
    <s v="Incremental"/>
    <s v="Media"/>
    <m/>
    <m/>
    <m/>
    <m/>
    <x v="14"/>
    <s v="US"/>
    <x v="203"/>
    <n v="1430.3194497912671"/>
  </r>
  <r>
    <s v="Incremental"/>
    <s v="Media"/>
    <m/>
    <m/>
    <m/>
    <m/>
    <x v="14"/>
    <s v="US"/>
    <x v="204"/>
    <n v="2011.4081153107479"/>
  </r>
  <r>
    <s v="Incremental"/>
    <s v="Media"/>
    <m/>
    <m/>
    <m/>
    <m/>
    <x v="14"/>
    <s v="US"/>
    <x v="205"/>
    <n v="3374.023773481601"/>
  </r>
  <r>
    <s v="Incremental"/>
    <s v="Media"/>
    <m/>
    <m/>
    <m/>
    <m/>
    <x v="14"/>
    <s v="US"/>
    <x v="206"/>
    <n v="3517.5540950117852"/>
  </r>
  <r>
    <s v="Incremental"/>
    <s v="Media"/>
    <m/>
    <m/>
    <m/>
    <m/>
    <x v="14"/>
    <s v="US"/>
    <x v="207"/>
    <n v="97.122483744690427"/>
  </r>
  <r>
    <s v="Incremental"/>
    <s v="Media"/>
    <m/>
    <m/>
    <m/>
    <m/>
    <x v="14"/>
    <s v="US"/>
    <x v="208"/>
    <n v="0"/>
  </r>
  <r>
    <s v="Incremental"/>
    <s v="Media"/>
    <m/>
    <m/>
    <m/>
    <m/>
    <x v="14"/>
    <s v="US"/>
    <x v="209"/>
    <n v="2717.73505117275"/>
  </r>
  <r>
    <s v="Incremental"/>
    <s v="Media"/>
    <m/>
    <m/>
    <m/>
    <m/>
    <x v="14"/>
    <s v="US"/>
    <x v="210"/>
    <n v="3907.9397416015941"/>
  </r>
  <r>
    <s v="Incremental"/>
    <s v="Media"/>
    <m/>
    <m/>
    <m/>
    <m/>
    <x v="14"/>
    <s v="US"/>
    <x v="211"/>
    <n v="3932.3103668987728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152.814163073934"/>
  </r>
  <r>
    <s v="Incremental"/>
    <s v="Media"/>
    <m/>
    <m/>
    <m/>
    <m/>
    <x v="15"/>
    <s v="US"/>
    <x v="181"/>
    <n v="451.79760496553843"/>
  </r>
  <r>
    <s v="Incremental"/>
    <s v="Media"/>
    <m/>
    <m/>
    <m/>
    <m/>
    <x v="15"/>
    <s v="US"/>
    <x v="182"/>
    <n v="1310.4155733746179"/>
  </r>
  <r>
    <s v="Incremental"/>
    <s v="Media"/>
    <m/>
    <m/>
    <m/>
    <m/>
    <x v="15"/>
    <s v="US"/>
    <x v="183"/>
    <n v="1353.2123539906979"/>
  </r>
  <r>
    <s v="Incremental"/>
    <s v="Media"/>
    <m/>
    <m/>
    <m/>
    <m/>
    <x v="15"/>
    <s v="US"/>
    <x v="184"/>
    <n v="1947.3548810038501"/>
  </r>
  <r>
    <s v="Incremental"/>
    <s v="Media"/>
    <m/>
    <m/>
    <m/>
    <m/>
    <x v="15"/>
    <s v="US"/>
    <x v="185"/>
    <n v="1589.7310364593379"/>
  </r>
  <r>
    <s v="Incremental"/>
    <s v="Media"/>
    <m/>
    <m/>
    <m/>
    <m/>
    <x v="15"/>
    <s v="US"/>
    <x v="186"/>
    <n v="1714.60858642584"/>
  </r>
  <r>
    <s v="Incremental"/>
    <s v="Media"/>
    <m/>
    <m/>
    <m/>
    <m/>
    <x v="15"/>
    <s v="US"/>
    <x v="187"/>
    <n v="1567.9898140741409"/>
  </r>
  <r>
    <s v="Incremental"/>
    <s v="Media"/>
    <m/>
    <m/>
    <m/>
    <m/>
    <x v="15"/>
    <s v="US"/>
    <x v="188"/>
    <n v="2484.59168035222"/>
  </r>
  <r>
    <s v="Incremental"/>
    <s v="Media"/>
    <m/>
    <m/>
    <m/>
    <m/>
    <x v="15"/>
    <s v="US"/>
    <x v="189"/>
    <n v="2768.119862449119"/>
  </r>
  <r>
    <s v="Incremental"/>
    <s v="Media"/>
    <m/>
    <m/>
    <m/>
    <m/>
    <x v="15"/>
    <s v="US"/>
    <x v="190"/>
    <n v="2882.5435291314539"/>
  </r>
  <r>
    <s v="Incremental"/>
    <s v="Media"/>
    <m/>
    <m/>
    <m/>
    <m/>
    <x v="15"/>
    <s v="US"/>
    <x v="191"/>
    <n v="1876.417909364166"/>
  </r>
  <r>
    <s v="Incremental"/>
    <s v="Media"/>
    <m/>
    <m/>
    <m/>
    <m/>
    <x v="15"/>
    <s v="US"/>
    <x v="192"/>
    <n v="2314.3698346448791"/>
  </r>
  <r>
    <s v="Incremental"/>
    <s v="Media"/>
    <m/>
    <m/>
    <m/>
    <m/>
    <x v="15"/>
    <s v="US"/>
    <x v="193"/>
    <n v="2777.6077229959392"/>
  </r>
  <r>
    <s v="Incremental"/>
    <s v="Media"/>
    <m/>
    <m/>
    <m/>
    <m/>
    <x v="15"/>
    <s v="US"/>
    <x v="194"/>
    <n v="3016.696657834621"/>
  </r>
  <r>
    <s v="Incremental"/>
    <s v="Media"/>
    <m/>
    <m/>
    <m/>
    <m/>
    <x v="15"/>
    <s v="US"/>
    <x v="195"/>
    <n v="3319.049083687757"/>
  </r>
  <r>
    <s v="Incremental"/>
    <s v="Media"/>
    <m/>
    <m/>
    <m/>
    <m/>
    <x v="15"/>
    <s v="US"/>
    <x v="196"/>
    <n v="3413.6277414432011"/>
  </r>
  <r>
    <s v="Incremental"/>
    <s v="Media"/>
    <m/>
    <m/>
    <m/>
    <m/>
    <x v="15"/>
    <s v="US"/>
    <x v="197"/>
    <n v="3523.009606464675"/>
  </r>
  <r>
    <s v="Incremental"/>
    <s v="Media"/>
    <m/>
    <m/>
    <m/>
    <m/>
    <x v="15"/>
    <s v="US"/>
    <x v="198"/>
    <n v="3410.3029864236241"/>
  </r>
  <r>
    <s v="Incremental"/>
    <s v="Media"/>
    <m/>
    <m/>
    <m/>
    <m/>
    <x v="15"/>
    <s v="US"/>
    <x v="199"/>
    <n v="3475.1782778189099"/>
  </r>
  <r>
    <s v="Incremental"/>
    <s v="Media"/>
    <m/>
    <m/>
    <m/>
    <m/>
    <x v="15"/>
    <s v="US"/>
    <x v="200"/>
    <n v="3195.3241374719182"/>
  </r>
  <r>
    <s v="Incremental"/>
    <s v="Media"/>
    <m/>
    <m/>
    <m/>
    <m/>
    <x v="15"/>
    <s v="US"/>
    <x v="201"/>
    <n v="3465.876641500286"/>
  </r>
  <r>
    <s v="Incremental"/>
    <s v="Media"/>
    <m/>
    <m/>
    <m/>
    <m/>
    <x v="15"/>
    <s v="US"/>
    <x v="202"/>
    <n v="3366.0336197490878"/>
  </r>
  <r>
    <s v="Incremental"/>
    <s v="Media"/>
    <m/>
    <m/>
    <m/>
    <m/>
    <x v="15"/>
    <s v="US"/>
    <x v="203"/>
    <n v="3494.3932313275768"/>
  </r>
  <r>
    <s v="Incremental"/>
    <s v="Media"/>
    <m/>
    <m/>
    <m/>
    <m/>
    <x v="15"/>
    <s v="US"/>
    <x v="204"/>
    <n v="3298.4192288780318"/>
  </r>
  <r>
    <s v="Incremental"/>
    <s v="Media"/>
    <m/>
    <m/>
    <m/>
    <m/>
    <x v="15"/>
    <s v="US"/>
    <x v="205"/>
    <n v="2964.717124922297"/>
  </r>
  <r>
    <s v="Incremental"/>
    <s v="Media"/>
    <m/>
    <m/>
    <m/>
    <m/>
    <x v="15"/>
    <s v="US"/>
    <x v="206"/>
    <n v="2452.190070670375"/>
  </r>
  <r>
    <s v="Incremental"/>
    <s v="Media"/>
    <m/>
    <m/>
    <m/>
    <m/>
    <x v="15"/>
    <s v="US"/>
    <x v="207"/>
    <n v="1986.3875458811799"/>
  </r>
  <r>
    <s v="Incremental"/>
    <s v="Media"/>
    <m/>
    <m/>
    <m/>
    <m/>
    <x v="15"/>
    <s v="US"/>
    <x v="208"/>
    <n v="1806.9792410920149"/>
  </r>
  <r>
    <s v="Incremental"/>
    <s v="Media"/>
    <m/>
    <m/>
    <m/>
    <m/>
    <x v="15"/>
    <s v="US"/>
    <x v="209"/>
    <n v="1294.4136244198121"/>
  </r>
  <r>
    <s v="Incremental"/>
    <s v="Media"/>
    <m/>
    <m/>
    <m/>
    <m/>
    <x v="15"/>
    <s v="US"/>
    <x v="210"/>
    <n v="575.55198830551524"/>
  </r>
  <r>
    <s v="Incremental"/>
    <s v="Media"/>
    <m/>
    <m/>
    <m/>
    <m/>
    <x v="15"/>
    <s v="US"/>
    <x v="211"/>
    <n v="371.5321373806737"/>
  </r>
  <r>
    <s v="Incremental"/>
    <s v="Media"/>
    <m/>
    <m/>
    <m/>
    <m/>
    <x v="16"/>
    <s v="US"/>
    <x v="0"/>
    <n v="2412.4318399542899"/>
  </r>
  <r>
    <s v="Incremental"/>
    <s v="Media"/>
    <m/>
    <m/>
    <m/>
    <m/>
    <x v="16"/>
    <s v="US"/>
    <x v="1"/>
    <n v="2412.4318399542899"/>
  </r>
  <r>
    <s v="Incremental"/>
    <s v="Media"/>
    <m/>
    <m/>
    <m/>
    <m/>
    <x v="16"/>
    <s v="US"/>
    <x v="2"/>
    <n v="2412.4318399542899"/>
  </r>
  <r>
    <s v="Incremental"/>
    <s v="Media"/>
    <m/>
    <m/>
    <m/>
    <m/>
    <x v="16"/>
    <s v="US"/>
    <x v="3"/>
    <n v="2412.4318399542899"/>
  </r>
  <r>
    <s v="Incremental"/>
    <s v="Media"/>
    <m/>
    <m/>
    <m/>
    <m/>
    <x v="16"/>
    <s v="US"/>
    <x v="4"/>
    <n v="2412.4318399542899"/>
  </r>
  <r>
    <s v="Incremental"/>
    <s v="Media"/>
    <m/>
    <m/>
    <m/>
    <m/>
    <x v="16"/>
    <s v="US"/>
    <x v="5"/>
    <n v="2412.4318399542899"/>
  </r>
  <r>
    <s v="Incremental"/>
    <s v="Media"/>
    <m/>
    <m/>
    <m/>
    <m/>
    <x v="16"/>
    <s v="US"/>
    <x v="6"/>
    <n v="2412.4318399542899"/>
  </r>
  <r>
    <s v="Incremental"/>
    <s v="Media"/>
    <m/>
    <m/>
    <m/>
    <m/>
    <x v="16"/>
    <s v="US"/>
    <x v="7"/>
    <n v="2412.4318399542899"/>
  </r>
  <r>
    <s v="Incremental"/>
    <s v="Media"/>
    <m/>
    <m/>
    <m/>
    <m/>
    <x v="16"/>
    <s v="US"/>
    <x v="8"/>
    <n v="2412.4318399542899"/>
  </r>
  <r>
    <s v="Incremental"/>
    <s v="Media"/>
    <m/>
    <m/>
    <m/>
    <m/>
    <x v="16"/>
    <s v="US"/>
    <x v="9"/>
    <n v="2412.4318399542899"/>
  </r>
  <r>
    <s v="Incremental"/>
    <s v="Media"/>
    <m/>
    <m/>
    <m/>
    <m/>
    <x v="16"/>
    <s v="US"/>
    <x v="10"/>
    <n v="2412.4318399542899"/>
  </r>
  <r>
    <s v="Incremental"/>
    <s v="Media"/>
    <m/>
    <m/>
    <m/>
    <m/>
    <x v="16"/>
    <s v="US"/>
    <x v="11"/>
    <n v="2412.4318399542899"/>
  </r>
  <r>
    <s v="Incremental"/>
    <s v="Media"/>
    <m/>
    <m/>
    <m/>
    <m/>
    <x v="16"/>
    <s v="US"/>
    <x v="12"/>
    <n v="2412.4318399542899"/>
  </r>
  <r>
    <s v="Incremental"/>
    <s v="Media"/>
    <m/>
    <m/>
    <m/>
    <m/>
    <x v="16"/>
    <s v="US"/>
    <x v="13"/>
    <n v="2412.4318399542899"/>
  </r>
  <r>
    <s v="Incremental"/>
    <s v="Media"/>
    <m/>
    <m/>
    <m/>
    <m/>
    <x v="16"/>
    <s v="US"/>
    <x v="14"/>
    <n v="2412.4318399542899"/>
  </r>
  <r>
    <s v="Incremental"/>
    <s v="Media"/>
    <m/>
    <m/>
    <m/>
    <m/>
    <x v="16"/>
    <s v="US"/>
    <x v="15"/>
    <n v="2412.4318399542899"/>
  </r>
  <r>
    <s v="Incremental"/>
    <s v="Media"/>
    <m/>
    <m/>
    <m/>
    <m/>
    <x v="16"/>
    <s v="US"/>
    <x v="16"/>
    <n v="2412.4318399542899"/>
  </r>
  <r>
    <s v="Incremental"/>
    <s v="Media"/>
    <m/>
    <m/>
    <m/>
    <m/>
    <x v="16"/>
    <s v="US"/>
    <x v="17"/>
    <n v="2412.4318399542899"/>
  </r>
  <r>
    <s v="Incremental"/>
    <s v="Media"/>
    <m/>
    <m/>
    <m/>
    <m/>
    <x v="16"/>
    <s v="US"/>
    <x v="18"/>
    <n v="2412.4318399542899"/>
  </r>
  <r>
    <s v="Incremental"/>
    <s v="Media"/>
    <m/>
    <m/>
    <m/>
    <m/>
    <x v="16"/>
    <s v="US"/>
    <x v="19"/>
    <n v="2412.4318399542899"/>
  </r>
  <r>
    <s v="Incremental"/>
    <s v="Media"/>
    <m/>
    <m/>
    <m/>
    <m/>
    <x v="16"/>
    <s v="US"/>
    <x v="20"/>
    <n v="2412.4318399542899"/>
  </r>
  <r>
    <s v="Incremental"/>
    <s v="Media"/>
    <m/>
    <m/>
    <m/>
    <m/>
    <x v="16"/>
    <s v="US"/>
    <x v="21"/>
    <n v="2412.4318399542899"/>
  </r>
  <r>
    <s v="Incremental"/>
    <s v="Media"/>
    <m/>
    <m/>
    <m/>
    <m/>
    <x v="16"/>
    <s v="US"/>
    <x v="22"/>
    <n v="2412.4318399542899"/>
  </r>
  <r>
    <s v="Incremental"/>
    <s v="Media"/>
    <m/>
    <m/>
    <m/>
    <m/>
    <x v="16"/>
    <s v="US"/>
    <x v="23"/>
    <n v="2412.4318399542899"/>
  </r>
  <r>
    <s v="Incremental"/>
    <s v="Media"/>
    <m/>
    <m/>
    <m/>
    <m/>
    <x v="16"/>
    <s v="US"/>
    <x v="24"/>
    <n v="2412.4318399542899"/>
  </r>
  <r>
    <s v="Incremental"/>
    <s v="Media"/>
    <m/>
    <m/>
    <m/>
    <m/>
    <x v="16"/>
    <s v="US"/>
    <x v="25"/>
    <n v="2412.4318399542899"/>
  </r>
  <r>
    <s v="Incremental"/>
    <s v="Media"/>
    <m/>
    <m/>
    <m/>
    <m/>
    <x v="16"/>
    <s v="US"/>
    <x v="26"/>
    <n v="2412.4318399542899"/>
  </r>
  <r>
    <s v="Incremental"/>
    <s v="Media"/>
    <m/>
    <m/>
    <m/>
    <m/>
    <x v="16"/>
    <s v="US"/>
    <x v="27"/>
    <n v="2412.4318399542899"/>
  </r>
  <r>
    <s v="Incremental"/>
    <s v="Media"/>
    <m/>
    <m/>
    <m/>
    <m/>
    <x v="16"/>
    <s v="US"/>
    <x v="28"/>
    <n v="2412.4318399542899"/>
  </r>
  <r>
    <s v="Incremental"/>
    <s v="Media"/>
    <m/>
    <m/>
    <m/>
    <m/>
    <x v="16"/>
    <s v="US"/>
    <x v="29"/>
    <n v="2412.4318399542899"/>
  </r>
  <r>
    <s v="Incremental"/>
    <s v="Media"/>
    <m/>
    <m/>
    <m/>
    <m/>
    <x v="16"/>
    <s v="US"/>
    <x v="30"/>
    <n v="2412.4318399542899"/>
  </r>
  <r>
    <s v="Incremental"/>
    <s v="Media"/>
    <m/>
    <m/>
    <m/>
    <m/>
    <x v="16"/>
    <s v="US"/>
    <x v="31"/>
    <n v="2412.4318399542899"/>
  </r>
  <r>
    <s v="Incremental"/>
    <s v="Media"/>
    <m/>
    <m/>
    <m/>
    <m/>
    <x v="16"/>
    <s v="US"/>
    <x v="32"/>
    <n v="2412.4318399542899"/>
  </r>
  <r>
    <s v="Incremental"/>
    <s v="Media"/>
    <m/>
    <m/>
    <m/>
    <m/>
    <x v="16"/>
    <s v="US"/>
    <x v="33"/>
    <n v="2412.4318399542899"/>
  </r>
  <r>
    <s v="Incremental"/>
    <s v="Media"/>
    <m/>
    <m/>
    <m/>
    <m/>
    <x v="16"/>
    <s v="US"/>
    <x v="34"/>
    <n v="2412.4318399542899"/>
  </r>
  <r>
    <s v="Incremental"/>
    <s v="Media"/>
    <m/>
    <m/>
    <m/>
    <m/>
    <x v="16"/>
    <s v="US"/>
    <x v="35"/>
    <n v="2412.4318399542899"/>
  </r>
  <r>
    <s v="Incremental"/>
    <s v="Media"/>
    <m/>
    <m/>
    <m/>
    <m/>
    <x v="16"/>
    <s v="US"/>
    <x v="36"/>
    <n v="2412.4318399542899"/>
  </r>
  <r>
    <s v="Incremental"/>
    <s v="Media"/>
    <m/>
    <m/>
    <m/>
    <m/>
    <x v="16"/>
    <s v="US"/>
    <x v="37"/>
    <n v="2412.4318399542899"/>
  </r>
  <r>
    <s v="Incremental"/>
    <s v="Media"/>
    <m/>
    <m/>
    <m/>
    <m/>
    <x v="16"/>
    <s v="US"/>
    <x v="38"/>
    <n v="2412.4318399542899"/>
  </r>
  <r>
    <s v="Incremental"/>
    <s v="Media"/>
    <m/>
    <m/>
    <m/>
    <m/>
    <x v="16"/>
    <s v="US"/>
    <x v="39"/>
    <n v="2412.4318399542899"/>
  </r>
  <r>
    <s v="Incremental"/>
    <s v="Media"/>
    <m/>
    <m/>
    <m/>
    <m/>
    <x v="16"/>
    <s v="US"/>
    <x v="40"/>
    <n v="2412.4318399542899"/>
  </r>
  <r>
    <s v="Incremental"/>
    <s v="Media"/>
    <m/>
    <m/>
    <m/>
    <m/>
    <x v="16"/>
    <s v="US"/>
    <x v="41"/>
    <n v="2412.4318399542899"/>
  </r>
  <r>
    <s v="Incremental"/>
    <s v="Media"/>
    <m/>
    <m/>
    <m/>
    <m/>
    <x v="16"/>
    <s v="US"/>
    <x v="42"/>
    <n v="2412.4318399542899"/>
  </r>
  <r>
    <s v="Incremental"/>
    <s v="Media"/>
    <m/>
    <m/>
    <m/>
    <m/>
    <x v="16"/>
    <s v="US"/>
    <x v="43"/>
    <n v="2412.4318399542899"/>
  </r>
  <r>
    <s v="Incremental"/>
    <s v="Media"/>
    <m/>
    <m/>
    <m/>
    <m/>
    <x v="16"/>
    <s v="US"/>
    <x v="44"/>
    <n v="2412.4318399542899"/>
  </r>
  <r>
    <s v="Incremental"/>
    <s v="Media"/>
    <m/>
    <m/>
    <m/>
    <m/>
    <x v="16"/>
    <s v="US"/>
    <x v="45"/>
    <n v="2412.4318399542899"/>
  </r>
  <r>
    <s v="Incremental"/>
    <s v="Media"/>
    <m/>
    <m/>
    <m/>
    <m/>
    <x v="16"/>
    <s v="US"/>
    <x v="46"/>
    <n v="2412.4318399542899"/>
  </r>
  <r>
    <s v="Incremental"/>
    <s v="Media"/>
    <m/>
    <m/>
    <m/>
    <m/>
    <x v="16"/>
    <s v="US"/>
    <x v="47"/>
    <n v="2412.4318399542899"/>
  </r>
  <r>
    <s v="Incremental"/>
    <s v="Media"/>
    <m/>
    <m/>
    <m/>
    <m/>
    <x v="16"/>
    <s v="US"/>
    <x v="48"/>
    <n v="2412.4318399542899"/>
  </r>
  <r>
    <s v="Incremental"/>
    <s v="Media"/>
    <m/>
    <m/>
    <m/>
    <m/>
    <x v="16"/>
    <s v="US"/>
    <x v="49"/>
    <n v="2412.4318399542899"/>
  </r>
  <r>
    <s v="Incremental"/>
    <s v="Media"/>
    <m/>
    <m/>
    <m/>
    <m/>
    <x v="16"/>
    <s v="US"/>
    <x v="50"/>
    <n v="2412.4318399542899"/>
  </r>
  <r>
    <s v="Incremental"/>
    <s v="Media"/>
    <m/>
    <m/>
    <m/>
    <m/>
    <x v="16"/>
    <s v="US"/>
    <x v="51"/>
    <n v="2412.4318399542899"/>
  </r>
  <r>
    <s v="Incremental"/>
    <s v="Media"/>
    <m/>
    <m/>
    <m/>
    <m/>
    <x v="16"/>
    <s v="US"/>
    <x v="52"/>
    <n v="2412.4318399542899"/>
  </r>
  <r>
    <s v="Incremental"/>
    <s v="Media"/>
    <m/>
    <m/>
    <m/>
    <m/>
    <x v="16"/>
    <s v="US"/>
    <x v="53"/>
    <n v="2412.4318399542899"/>
  </r>
  <r>
    <s v="Incremental"/>
    <s v="Media"/>
    <m/>
    <m/>
    <m/>
    <m/>
    <x v="16"/>
    <s v="US"/>
    <x v="54"/>
    <n v="2412.4318399542899"/>
  </r>
  <r>
    <s v="Incremental"/>
    <s v="Media"/>
    <m/>
    <m/>
    <m/>
    <m/>
    <x v="16"/>
    <s v="US"/>
    <x v="55"/>
    <n v="2412.4318399542899"/>
  </r>
  <r>
    <s v="Incremental"/>
    <s v="Media"/>
    <m/>
    <m/>
    <m/>
    <m/>
    <x v="16"/>
    <s v="US"/>
    <x v="56"/>
    <n v="2412.4318399542899"/>
  </r>
  <r>
    <s v="Incremental"/>
    <s v="Media"/>
    <m/>
    <m/>
    <m/>
    <m/>
    <x v="16"/>
    <s v="US"/>
    <x v="57"/>
    <n v="2412.4318399542899"/>
  </r>
  <r>
    <s v="Incremental"/>
    <s v="Media"/>
    <m/>
    <m/>
    <m/>
    <m/>
    <x v="16"/>
    <s v="US"/>
    <x v="58"/>
    <n v="2412.4318399542899"/>
  </r>
  <r>
    <s v="Incremental"/>
    <s v="Media"/>
    <m/>
    <m/>
    <m/>
    <m/>
    <x v="16"/>
    <s v="US"/>
    <x v="59"/>
    <n v="2412.4318399542899"/>
  </r>
  <r>
    <s v="Incremental"/>
    <s v="Media"/>
    <m/>
    <m/>
    <m/>
    <m/>
    <x v="16"/>
    <s v="US"/>
    <x v="60"/>
    <n v="2412.4318399542899"/>
  </r>
  <r>
    <s v="Incremental"/>
    <s v="Media"/>
    <m/>
    <m/>
    <m/>
    <m/>
    <x v="16"/>
    <s v="US"/>
    <x v="61"/>
    <n v="2412.4318399542899"/>
  </r>
  <r>
    <s v="Incremental"/>
    <s v="Media"/>
    <m/>
    <m/>
    <m/>
    <m/>
    <x v="16"/>
    <s v="US"/>
    <x v="62"/>
    <n v="2412.4318399542899"/>
  </r>
  <r>
    <s v="Incremental"/>
    <s v="Media"/>
    <m/>
    <m/>
    <m/>
    <m/>
    <x v="16"/>
    <s v="US"/>
    <x v="63"/>
    <n v="2412.4318399542899"/>
  </r>
  <r>
    <s v="Incremental"/>
    <s v="Media"/>
    <m/>
    <m/>
    <m/>
    <m/>
    <x v="16"/>
    <s v="US"/>
    <x v="64"/>
    <n v="2412.4318399542899"/>
  </r>
  <r>
    <s v="Incremental"/>
    <s v="Media"/>
    <m/>
    <m/>
    <m/>
    <m/>
    <x v="16"/>
    <s v="US"/>
    <x v="65"/>
    <n v="2412.4318399542899"/>
  </r>
  <r>
    <s v="Incremental"/>
    <s v="Media"/>
    <m/>
    <m/>
    <m/>
    <m/>
    <x v="16"/>
    <s v="US"/>
    <x v="66"/>
    <n v="2412.4318399542899"/>
  </r>
  <r>
    <s v="Incremental"/>
    <s v="Media"/>
    <m/>
    <m/>
    <m/>
    <m/>
    <x v="16"/>
    <s v="US"/>
    <x v="67"/>
    <n v="2412.4318399542899"/>
  </r>
  <r>
    <s v="Incremental"/>
    <s v="Media"/>
    <m/>
    <m/>
    <m/>
    <m/>
    <x v="16"/>
    <s v="US"/>
    <x v="68"/>
    <n v="2412.4318399542899"/>
  </r>
  <r>
    <s v="Incremental"/>
    <s v="Media"/>
    <m/>
    <m/>
    <m/>
    <m/>
    <x v="16"/>
    <s v="US"/>
    <x v="69"/>
    <n v="2412.4318399542899"/>
  </r>
  <r>
    <s v="Incremental"/>
    <s v="Media"/>
    <m/>
    <m/>
    <m/>
    <m/>
    <x v="16"/>
    <s v="US"/>
    <x v="70"/>
    <n v="2412.4318399542899"/>
  </r>
  <r>
    <s v="Incremental"/>
    <s v="Media"/>
    <m/>
    <m/>
    <m/>
    <m/>
    <x v="16"/>
    <s v="US"/>
    <x v="71"/>
    <n v="2412.4318399542899"/>
  </r>
  <r>
    <s v="Incremental"/>
    <s v="Media"/>
    <m/>
    <m/>
    <m/>
    <m/>
    <x v="16"/>
    <s v="US"/>
    <x v="72"/>
    <n v="2412.4318399542899"/>
  </r>
  <r>
    <s v="Incremental"/>
    <s v="Media"/>
    <m/>
    <m/>
    <m/>
    <m/>
    <x v="16"/>
    <s v="US"/>
    <x v="73"/>
    <n v="2412.4318399542899"/>
  </r>
  <r>
    <s v="Incremental"/>
    <s v="Media"/>
    <m/>
    <m/>
    <m/>
    <m/>
    <x v="16"/>
    <s v="US"/>
    <x v="74"/>
    <n v="2412.4318399542899"/>
  </r>
  <r>
    <s v="Incremental"/>
    <s v="Media"/>
    <m/>
    <m/>
    <m/>
    <m/>
    <x v="16"/>
    <s v="US"/>
    <x v="75"/>
    <n v="2412.4318399542899"/>
  </r>
  <r>
    <s v="Incremental"/>
    <s v="Media"/>
    <m/>
    <m/>
    <m/>
    <m/>
    <x v="16"/>
    <s v="US"/>
    <x v="76"/>
    <n v="2412.4318399542899"/>
  </r>
  <r>
    <s v="Incremental"/>
    <s v="Media"/>
    <m/>
    <m/>
    <m/>
    <m/>
    <x v="16"/>
    <s v="US"/>
    <x v="77"/>
    <n v="2412.4318399542899"/>
  </r>
  <r>
    <s v="Incremental"/>
    <s v="Media"/>
    <m/>
    <m/>
    <m/>
    <m/>
    <x v="16"/>
    <s v="US"/>
    <x v="78"/>
    <n v="2412.4318399542899"/>
  </r>
  <r>
    <s v="Incremental"/>
    <s v="Media"/>
    <m/>
    <m/>
    <m/>
    <m/>
    <x v="16"/>
    <s v="US"/>
    <x v="79"/>
    <n v="2412.4318399542899"/>
  </r>
  <r>
    <s v="Incremental"/>
    <s v="Media"/>
    <m/>
    <m/>
    <m/>
    <m/>
    <x v="16"/>
    <s v="US"/>
    <x v="80"/>
    <n v="2412.4318399542899"/>
  </r>
  <r>
    <s v="Incremental"/>
    <s v="Media"/>
    <m/>
    <m/>
    <m/>
    <m/>
    <x v="16"/>
    <s v="US"/>
    <x v="81"/>
    <n v="2412.4318399542899"/>
  </r>
  <r>
    <s v="Incremental"/>
    <s v="Media"/>
    <m/>
    <m/>
    <m/>
    <m/>
    <x v="16"/>
    <s v="US"/>
    <x v="82"/>
    <n v="2412.4318399542899"/>
  </r>
  <r>
    <s v="Incremental"/>
    <s v="Media"/>
    <m/>
    <m/>
    <m/>
    <m/>
    <x v="16"/>
    <s v="US"/>
    <x v="83"/>
    <n v="2412.4318399542899"/>
  </r>
  <r>
    <s v="Incremental"/>
    <s v="Media"/>
    <m/>
    <m/>
    <m/>
    <m/>
    <x v="16"/>
    <s v="US"/>
    <x v="84"/>
    <n v="2412.4318399542899"/>
  </r>
  <r>
    <s v="Incremental"/>
    <s v="Media"/>
    <m/>
    <m/>
    <m/>
    <m/>
    <x v="16"/>
    <s v="US"/>
    <x v="85"/>
    <n v="2412.4318399542899"/>
  </r>
  <r>
    <s v="Incremental"/>
    <s v="Media"/>
    <m/>
    <m/>
    <m/>
    <m/>
    <x v="16"/>
    <s v="US"/>
    <x v="86"/>
    <n v="2412.4318399542899"/>
  </r>
  <r>
    <s v="Incremental"/>
    <s v="Media"/>
    <m/>
    <m/>
    <m/>
    <m/>
    <x v="16"/>
    <s v="US"/>
    <x v="87"/>
    <n v="2412.4318399542899"/>
  </r>
  <r>
    <s v="Incremental"/>
    <s v="Media"/>
    <m/>
    <m/>
    <m/>
    <m/>
    <x v="16"/>
    <s v="US"/>
    <x v="88"/>
    <n v="2412.4318399542899"/>
  </r>
  <r>
    <s v="Incremental"/>
    <s v="Media"/>
    <m/>
    <m/>
    <m/>
    <m/>
    <x v="16"/>
    <s v="US"/>
    <x v="89"/>
    <n v="2412.4318399542899"/>
  </r>
  <r>
    <s v="Incremental"/>
    <s v="Media"/>
    <m/>
    <m/>
    <m/>
    <m/>
    <x v="16"/>
    <s v="US"/>
    <x v="90"/>
    <n v="2412.4318399542899"/>
  </r>
  <r>
    <s v="Incremental"/>
    <s v="Media"/>
    <m/>
    <m/>
    <m/>
    <m/>
    <x v="16"/>
    <s v="US"/>
    <x v="91"/>
    <n v="2412.4318399542899"/>
  </r>
  <r>
    <s v="Incremental"/>
    <s v="Media"/>
    <m/>
    <m/>
    <m/>
    <m/>
    <x v="16"/>
    <s v="US"/>
    <x v="92"/>
    <n v="2412.4318399542899"/>
  </r>
  <r>
    <s v="Incremental"/>
    <s v="Media"/>
    <m/>
    <m/>
    <m/>
    <m/>
    <x v="16"/>
    <s v="US"/>
    <x v="93"/>
    <n v="2412.4318399542899"/>
  </r>
  <r>
    <s v="Incremental"/>
    <s v="Media"/>
    <m/>
    <m/>
    <m/>
    <m/>
    <x v="16"/>
    <s v="US"/>
    <x v="94"/>
    <n v="2412.4318399542899"/>
  </r>
  <r>
    <s v="Incremental"/>
    <s v="Media"/>
    <m/>
    <m/>
    <m/>
    <m/>
    <x v="16"/>
    <s v="US"/>
    <x v="95"/>
    <n v="2412.4318399542899"/>
  </r>
  <r>
    <s v="Incremental"/>
    <s v="Media"/>
    <m/>
    <m/>
    <m/>
    <m/>
    <x v="16"/>
    <s v="US"/>
    <x v="96"/>
    <n v="2412.4318399542899"/>
  </r>
  <r>
    <s v="Incremental"/>
    <s v="Media"/>
    <m/>
    <m/>
    <m/>
    <m/>
    <x v="16"/>
    <s v="US"/>
    <x v="97"/>
    <n v="2412.4318399542899"/>
  </r>
  <r>
    <s v="Incremental"/>
    <s v="Media"/>
    <m/>
    <m/>
    <m/>
    <m/>
    <x v="16"/>
    <s v="US"/>
    <x v="98"/>
    <n v="2412.4318399542899"/>
  </r>
  <r>
    <s v="Incremental"/>
    <s v="Media"/>
    <m/>
    <m/>
    <m/>
    <m/>
    <x v="16"/>
    <s v="US"/>
    <x v="99"/>
    <n v="2412.4318399542899"/>
  </r>
  <r>
    <s v="Incremental"/>
    <s v="Media"/>
    <m/>
    <m/>
    <m/>
    <m/>
    <x v="16"/>
    <s v="US"/>
    <x v="100"/>
    <n v="2412.4318399542899"/>
  </r>
  <r>
    <s v="Incremental"/>
    <s v="Media"/>
    <m/>
    <m/>
    <m/>
    <m/>
    <x v="16"/>
    <s v="US"/>
    <x v="101"/>
    <n v="2412.4318399542899"/>
  </r>
  <r>
    <s v="Incremental"/>
    <s v="Media"/>
    <m/>
    <m/>
    <m/>
    <m/>
    <x v="16"/>
    <s v="US"/>
    <x v="102"/>
    <n v="2412.4318399542899"/>
  </r>
  <r>
    <s v="Incremental"/>
    <s v="Media"/>
    <m/>
    <m/>
    <m/>
    <m/>
    <x v="16"/>
    <s v="US"/>
    <x v="103"/>
    <n v="2412.4318399542899"/>
  </r>
  <r>
    <s v="Incremental"/>
    <s v="Media"/>
    <m/>
    <m/>
    <m/>
    <m/>
    <x v="16"/>
    <s v="US"/>
    <x v="104"/>
    <n v="2412.4318399542899"/>
  </r>
  <r>
    <s v="Incremental"/>
    <s v="Media"/>
    <m/>
    <m/>
    <m/>
    <m/>
    <x v="16"/>
    <s v="US"/>
    <x v="105"/>
    <n v="2412.4318399542899"/>
  </r>
  <r>
    <s v="Incremental"/>
    <s v="Media"/>
    <m/>
    <m/>
    <m/>
    <m/>
    <x v="16"/>
    <s v="US"/>
    <x v="106"/>
    <n v="2412.4318399542899"/>
  </r>
  <r>
    <s v="Incremental"/>
    <s v="Media"/>
    <m/>
    <m/>
    <m/>
    <m/>
    <x v="16"/>
    <s v="US"/>
    <x v="107"/>
    <n v="2412.4318399542899"/>
  </r>
  <r>
    <s v="Incremental"/>
    <s v="Media"/>
    <m/>
    <m/>
    <m/>
    <m/>
    <x v="16"/>
    <s v="US"/>
    <x v="108"/>
    <n v="2412.4318399542899"/>
  </r>
  <r>
    <s v="Incremental"/>
    <s v="Media"/>
    <m/>
    <m/>
    <m/>
    <m/>
    <x v="16"/>
    <s v="US"/>
    <x v="109"/>
    <n v="2412.4318399542899"/>
  </r>
  <r>
    <s v="Incremental"/>
    <s v="Media"/>
    <m/>
    <m/>
    <m/>
    <m/>
    <x v="16"/>
    <s v="US"/>
    <x v="110"/>
    <n v="2412.4318399542899"/>
  </r>
  <r>
    <s v="Incremental"/>
    <s v="Media"/>
    <m/>
    <m/>
    <m/>
    <m/>
    <x v="16"/>
    <s v="US"/>
    <x v="111"/>
    <n v="2412.4318399542899"/>
  </r>
  <r>
    <s v="Incremental"/>
    <s v="Media"/>
    <m/>
    <m/>
    <m/>
    <m/>
    <x v="16"/>
    <s v="US"/>
    <x v="112"/>
    <n v="2412.4318399542899"/>
  </r>
  <r>
    <s v="Incremental"/>
    <s v="Media"/>
    <m/>
    <m/>
    <m/>
    <m/>
    <x v="16"/>
    <s v="US"/>
    <x v="113"/>
    <n v="2412.4318399542899"/>
  </r>
  <r>
    <s v="Incremental"/>
    <s v="Media"/>
    <m/>
    <m/>
    <m/>
    <m/>
    <x v="16"/>
    <s v="US"/>
    <x v="114"/>
    <n v="2412.4318399542899"/>
  </r>
  <r>
    <s v="Incremental"/>
    <s v="Media"/>
    <m/>
    <m/>
    <m/>
    <m/>
    <x v="16"/>
    <s v="US"/>
    <x v="115"/>
    <n v="2412.4318399542899"/>
  </r>
  <r>
    <s v="Incremental"/>
    <s v="Media"/>
    <m/>
    <m/>
    <m/>
    <m/>
    <x v="16"/>
    <s v="US"/>
    <x v="116"/>
    <n v="2412.4318399542899"/>
  </r>
  <r>
    <s v="Incremental"/>
    <s v="Media"/>
    <m/>
    <m/>
    <m/>
    <m/>
    <x v="16"/>
    <s v="US"/>
    <x v="117"/>
    <n v="2412.4318399542899"/>
  </r>
  <r>
    <s v="Incremental"/>
    <s v="Media"/>
    <m/>
    <m/>
    <m/>
    <m/>
    <x v="16"/>
    <s v="US"/>
    <x v="118"/>
    <n v="2412.4318399542899"/>
  </r>
  <r>
    <s v="Incremental"/>
    <s v="Media"/>
    <m/>
    <m/>
    <m/>
    <m/>
    <x v="16"/>
    <s v="US"/>
    <x v="119"/>
    <n v="2412.4318399542899"/>
  </r>
  <r>
    <s v="Incremental"/>
    <s v="Media"/>
    <m/>
    <m/>
    <m/>
    <m/>
    <x v="16"/>
    <s v="US"/>
    <x v="120"/>
    <n v="2412.4318399542899"/>
  </r>
  <r>
    <s v="Incremental"/>
    <s v="Media"/>
    <m/>
    <m/>
    <m/>
    <m/>
    <x v="16"/>
    <s v="US"/>
    <x v="121"/>
    <n v="2412.4318399542899"/>
  </r>
  <r>
    <s v="Incremental"/>
    <s v="Media"/>
    <m/>
    <m/>
    <m/>
    <m/>
    <x v="16"/>
    <s v="US"/>
    <x v="122"/>
    <n v="2412.4318399542899"/>
  </r>
  <r>
    <s v="Incremental"/>
    <s v="Media"/>
    <m/>
    <m/>
    <m/>
    <m/>
    <x v="16"/>
    <s v="US"/>
    <x v="123"/>
    <n v="2412.4318399542899"/>
  </r>
  <r>
    <s v="Incremental"/>
    <s v="Media"/>
    <m/>
    <m/>
    <m/>
    <m/>
    <x v="16"/>
    <s v="US"/>
    <x v="124"/>
    <n v="2412.4318399542899"/>
  </r>
  <r>
    <s v="Incremental"/>
    <s v="Media"/>
    <m/>
    <m/>
    <m/>
    <m/>
    <x v="16"/>
    <s v="US"/>
    <x v="125"/>
    <n v="2412.4318399542899"/>
  </r>
  <r>
    <s v="Incremental"/>
    <s v="Media"/>
    <m/>
    <m/>
    <m/>
    <m/>
    <x v="16"/>
    <s v="US"/>
    <x v="126"/>
    <n v="2412.4318399542899"/>
  </r>
  <r>
    <s v="Incremental"/>
    <s v="Media"/>
    <m/>
    <m/>
    <m/>
    <m/>
    <x v="16"/>
    <s v="US"/>
    <x v="127"/>
    <n v="2412.4318399542899"/>
  </r>
  <r>
    <s v="Incremental"/>
    <s v="Media"/>
    <m/>
    <m/>
    <m/>
    <m/>
    <x v="16"/>
    <s v="US"/>
    <x v="128"/>
    <n v="2412.4318399542899"/>
  </r>
  <r>
    <s v="Incremental"/>
    <s v="Media"/>
    <m/>
    <m/>
    <m/>
    <m/>
    <x v="16"/>
    <s v="US"/>
    <x v="129"/>
    <n v="2412.4318399542899"/>
  </r>
  <r>
    <s v="Incremental"/>
    <s v="Media"/>
    <m/>
    <m/>
    <m/>
    <m/>
    <x v="16"/>
    <s v="US"/>
    <x v="130"/>
    <n v="2412.4318399542899"/>
  </r>
  <r>
    <s v="Incremental"/>
    <s v="Media"/>
    <m/>
    <m/>
    <m/>
    <m/>
    <x v="16"/>
    <s v="US"/>
    <x v="131"/>
    <n v="2412.4318399542899"/>
  </r>
  <r>
    <s v="Incremental"/>
    <s v="Media"/>
    <m/>
    <m/>
    <m/>
    <m/>
    <x v="16"/>
    <s v="US"/>
    <x v="132"/>
    <n v="2412.4318399542899"/>
  </r>
  <r>
    <s v="Incremental"/>
    <s v="Media"/>
    <m/>
    <m/>
    <m/>
    <m/>
    <x v="16"/>
    <s v="US"/>
    <x v="133"/>
    <n v="2412.4318399542899"/>
  </r>
  <r>
    <s v="Incremental"/>
    <s v="Media"/>
    <m/>
    <m/>
    <m/>
    <m/>
    <x v="16"/>
    <s v="US"/>
    <x v="134"/>
    <n v="2412.4318399542899"/>
  </r>
  <r>
    <s v="Incremental"/>
    <s v="Media"/>
    <m/>
    <m/>
    <m/>
    <m/>
    <x v="16"/>
    <s v="US"/>
    <x v="135"/>
    <n v="2412.4318399542899"/>
  </r>
  <r>
    <s v="Incremental"/>
    <s v="Media"/>
    <m/>
    <m/>
    <m/>
    <m/>
    <x v="16"/>
    <s v="US"/>
    <x v="136"/>
    <n v="2412.4318399542899"/>
  </r>
  <r>
    <s v="Incremental"/>
    <s v="Media"/>
    <m/>
    <m/>
    <m/>
    <m/>
    <x v="16"/>
    <s v="US"/>
    <x v="137"/>
    <n v="2412.4318399542899"/>
  </r>
  <r>
    <s v="Incremental"/>
    <s v="Media"/>
    <m/>
    <m/>
    <m/>
    <m/>
    <x v="16"/>
    <s v="US"/>
    <x v="138"/>
    <n v="2412.4318399542899"/>
  </r>
  <r>
    <s v="Incremental"/>
    <s v="Media"/>
    <m/>
    <m/>
    <m/>
    <m/>
    <x v="16"/>
    <s v="US"/>
    <x v="139"/>
    <n v="2412.4318399542899"/>
  </r>
  <r>
    <s v="Incremental"/>
    <s v="Media"/>
    <m/>
    <m/>
    <m/>
    <m/>
    <x v="16"/>
    <s v="US"/>
    <x v="140"/>
    <n v="2412.4318399542899"/>
  </r>
  <r>
    <s v="Incremental"/>
    <s v="Media"/>
    <m/>
    <m/>
    <m/>
    <m/>
    <x v="16"/>
    <s v="US"/>
    <x v="141"/>
    <n v="2412.4318399542899"/>
  </r>
  <r>
    <s v="Incremental"/>
    <s v="Media"/>
    <m/>
    <m/>
    <m/>
    <m/>
    <x v="16"/>
    <s v="US"/>
    <x v="142"/>
    <n v="2412.4318399542899"/>
  </r>
  <r>
    <s v="Incremental"/>
    <s v="Media"/>
    <m/>
    <m/>
    <m/>
    <m/>
    <x v="16"/>
    <s v="US"/>
    <x v="143"/>
    <n v="2412.4318399542899"/>
  </r>
  <r>
    <s v="Incremental"/>
    <s v="Media"/>
    <m/>
    <m/>
    <m/>
    <m/>
    <x v="16"/>
    <s v="US"/>
    <x v="144"/>
    <n v="2412.4318399542899"/>
  </r>
  <r>
    <s v="Incremental"/>
    <s v="Media"/>
    <m/>
    <m/>
    <m/>
    <m/>
    <x v="16"/>
    <s v="US"/>
    <x v="145"/>
    <n v="2412.4318399542899"/>
  </r>
  <r>
    <s v="Incremental"/>
    <s v="Media"/>
    <m/>
    <m/>
    <m/>
    <m/>
    <x v="16"/>
    <s v="US"/>
    <x v="146"/>
    <n v="2412.4318399542899"/>
  </r>
  <r>
    <s v="Incremental"/>
    <s v="Media"/>
    <m/>
    <m/>
    <m/>
    <m/>
    <x v="16"/>
    <s v="US"/>
    <x v="147"/>
    <n v="2412.4318399542899"/>
  </r>
  <r>
    <s v="Incremental"/>
    <s v="Media"/>
    <m/>
    <m/>
    <m/>
    <m/>
    <x v="16"/>
    <s v="US"/>
    <x v="148"/>
    <n v="2412.4318399542899"/>
  </r>
  <r>
    <s v="Incremental"/>
    <s v="Media"/>
    <m/>
    <m/>
    <m/>
    <m/>
    <x v="16"/>
    <s v="US"/>
    <x v="149"/>
    <n v="2412.4318399542899"/>
  </r>
  <r>
    <s v="Incremental"/>
    <s v="Media"/>
    <m/>
    <m/>
    <m/>
    <m/>
    <x v="16"/>
    <s v="US"/>
    <x v="150"/>
    <n v="2412.4318399542899"/>
  </r>
  <r>
    <s v="Incremental"/>
    <s v="Media"/>
    <m/>
    <m/>
    <m/>
    <m/>
    <x v="16"/>
    <s v="US"/>
    <x v="151"/>
    <n v="2412.4318399542899"/>
  </r>
  <r>
    <s v="Incremental"/>
    <s v="Media"/>
    <m/>
    <m/>
    <m/>
    <m/>
    <x v="16"/>
    <s v="US"/>
    <x v="152"/>
    <n v="2412.4318399542899"/>
  </r>
  <r>
    <s v="Incremental"/>
    <s v="Media"/>
    <m/>
    <m/>
    <m/>
    <m/>
    <x v="16"/>
    <s v="US"/>
    <x v="153"/>
    <n v="2412.4318399542899"/>
  </r>
  <r>
    <s v="Incremental"/>
    <s v="Media"/>
    <m/>
    <m/>
    <m/>
    <m/>
    <x v="16"/>
    <s v="US"/>
    <x v="154"/>
    <n v="2412.4318399542899"/>
  </r>
  <r>
    <s v="Incremental"/>
    <s v="Media"/>
    <m/>
    <m/>
    <m/>
    <m/>
    <x v="16"/>
    <s v="US"/>
    <x v="155"/>
    <n v="2412.4318399542899"/>
  </r>
  <r>
    <s v="Incremental"/>
    <s v="Media"/>
    <m/>
    <m/>
    <m/>
    <m/>
    <x v="16"/>
    <s v="US"/>
    <x v="156"/>
    <n v="2412.4318399542899"/>
  </r>
  <r>
    <s v="Incremental"/>
    <s v="Media"/>
    <m/>
    <m/>
    <m/>
    <m/>
    <x v="16"/>
    <s v="US"/>
    <x v="157"/>
    <n v="2412.4318399542899"/>
  </r>
  <r>
    <s v="Incremental"/>
    <s v="Media"/>
    <m/>
    <m/>
    <m/>
    <m/>
    <x v="16"/>
    <s v="US"/>
    <x v="158"/>
    <n v="2412.4318399542899"/>
  </r>
  <r>
    <s v="Incremental"/>
    <s v="Media"/>
    <m/>
    <m/>
    <m/>
    <m/>
    <x v="16"/>
    <s v="US"/>
    <x v="159"/>
    <n v="2412.4318399542899"/>
  </r>
  <r>
    <s v="Incremental"/>
    <s v="Media"/>
    <m/>
    <m/>
    <m/>
    <m/>
    <x v="16"/>
    <s v="US"/>
    <x v="160"/>
    <n v="2412.4318399542899"/>
  </r>
  <r>
    <s v="Incremental"/>
    <s v="Media"/>
    <m/>
    <m/>
    <m/>
    <m/>
    <x v="16"/>
    <s v="US"/>
    <x v="161"/>
    <n v="2412.4318399542899"/>
  </r>
  <r>
    <s v="Incremental"/>
    <s v="Media"/>
    <m/>
    <m/>
    <m/>
    <m/>
    <x v="16"/>
    <s v="US"/>
    <x v="162"/>
    <n v="2412.4318399542899"/>
  </r>
  <r>
    <s v="Incremental"/>
    <s v="Media"/>
    <m/>
    <m/>
    <m/>
    <m/>
    <x v="16"/>
    <s v="US"/>
    <x v="163"/>
    <n v="2412.4318399542899"/>
  </r>
  <r>
    <s v="Incremental"/>
    <s v="Media"/>
    <m/>
    <m/>
    <m/>
    <m/>
    <x v="16"/>
    <s v="US"/>
    <x v="164"/>
    <n v="2412.4318399542899"/>
  </r>
  <r>
    <s v="Incremental"/>
    <s v="Media"/>
    <m/>
    <m/>
    <m/>
    <m/>
    <x v="16"/>
    <s v="US"/>
    <x v="165"/>
    <n v="2412.4318399542899"/>
  </r>
  <r>
    <s v="Incremental"/>
    <s v="Media"/>
    <m/>
    <m/>
    <m/>
    <m/>
    <x v="16"/>
    <s v="US"/>
    <x v="166"/>
    <n v="2412.4318399542899"/>
  </r>
  <r>
    <s v="Incremental"/>
    <s v="Media"/>
    <m/>
    <m/>
    <m/>
    <m/>
    <x v="16"/>
    <s v="US"/>
    <x v="167"/>
    <n v="2412.4318399542899"/>
  </r>
  <r>
    <s v="Incremental"/>
    <s v="Media"/>
    <m/>
    <m/>
    <m/>
    <m/>
    <x v="16"/>
    <s v="US"/>
    <x v="168"/>
    <n v="2412.4318399542899"/>
  </r>
  <r>
    <s v="Incremental"/>
    <s v="Media"/>
    <m/>
    <m/>
    <m/>
    <m/>
    <x v="16"/>
    <s v="US"/>
    <x v="169"/>
    <n v="2412.4318399542899"/>
  </r>
  <r>
    <s v="Incremental"/>
    <s v="Media"/>
    <m/>
    <m/>
    <m/>
    <m/>
    <x v="16"/>
    <s v="US"/>
    <x v="170"/>
    <n v="2412.4318399542899"/>
  </r>
  <r>
    <s v="Incremental"/>
    <s v="Media"/>
    <m/>
    <m/>
    <m/>
    <m/>
    <x v="16"/>
    <s v="US"/>
    <x v="171"/>
    <n v="2412.4318399542899"/>
  </r>
  <r>
    <s v="Incremental"/>
    <s v="Media"/>
    <m/>
    <m/>
    <m/>
    <m/>
    <x v="16"/>
    <s v="US"/>
    <x v="172"/>
    <n v="2412.4318399542899"/>
  </r>
  <r>
    <s v="Incremental"/>
    <s v="Media"/>
    <m/>
    <m/>
    <m/>
    <m/>
    <x v="16"/>
    <s v="US"/>
    <x v="173"/>
    <n v="2412.4318399542899"/>
  </r>
  <r>
    <s v="Incremental"/>
    <s v="Media"/>
    <m/>
    <m/>
    <m/>
    <m/>
    <x v="16"/>
    <s v="US"/>
    <x v="174"/>
    <n v="2412.4318399542899"/>
  </r>
  <r>
    <s v="Incremental"/>
    <s v="Media"/>
    <m/>
    <m/>
    <m/>
    <m/>
    <x v="16"/>
    <s v="US"/>
    <x v="175"/>
    <n v="2412.4318399542899"/>
  </r>
  <r>
    <s v="Incremental"/>
    <s v="Media"/>
    <m/>
    <m/>
    <m/>
    <m/>
    <x v="16"/>
    <s v="US"/>
    <x v="176"/>
    <n v="2412.4318399542899"/>
  </r>
  <r>
    <s v="Incremental"/>
    <s v="Media"/>
    <m/>
    <m/>
    <m/>
    <m/>
    <x v="16"/>
    <s v="US"/>
    <x v="177"/>
    <n v="2412.4318399542899"/>
  </r>
  <r>
    <s v="Incremental"/>
    <s v="Media"/>
    <m/>
    <m/>
    <m/>
    <m/>
    <x v="16"/>
    <s v="US"/>
    <x v="178"/>
    <n v="2412.4318399542899"/>
  </r>
  <r>
    <s v="Incremental"/>
    <s v="Media"/>
    <m/>
    <m/>
    <m/>
    <m/>
    <x v="16"/>
    <s v="US"/>
    <x v="179"/>
    <n v="2412.4318399542899"/>
  </r>
  <r>
    <s v="Incremental"/>
    <s v="Media"/>
    <m/>
    <m/>
    <m/>
    <m/>
    <x v="16"/>
    <s v="US"/>
    <x v="180"/>
    <n v="2412.4318399542899"/>
  </r>
  <r>
    <s v="Incremental"/>
    <s v="Media"/>
    <m/>
    <m/>
    <m/>
    <m/>
    <x v="16"/>
    <s v="US"/>
    <x v="181"/>
    <n v="2412.4318399542899"/>
  </r>
  <r>
    <s v="Incremental"/>
    <s v="Media"/>
    <m/>
    <m/>
    <m/>
    <m/>
    <x v="16"/>
    <s v="US"/>
    <x v="182"/>
    <n v="2412.4318399542899"/>
  </r>
  <r>
    <s v="Incremental"/>
    <s v="Media"/>
    <m/>
    <m/>
    <m/>
    <m/>
    <x v="16"/>
    <s v="US"/>
    <x v="183"/>
    <n v="2412.4318399542899"/>
  </r>
  <r>
    <s v="Incremental"/>
    <s v="Media"/>
    <m/>
    <m/>
    <m/>
    <m/>
    <x v="16"/>
    <s v="US"/>
    <x v="184"/>
    <n v="2412.4318399542899"/>
  </r>
  <r>
    <s v="Incremental"/>
    <s v="Media"/>
    <m/>
    <m/>
    <m/>
    <m/>
    <x v="16"/>
    <s v="US"/>
    <x v="185"/>
    <n v="2412.4318399542899"/>
  </r>
  <r>
    <s v="Incremental"/>
    <s v="Media"/>
    <m/>
    <m/>
    <m/>
    <m/>
    <x v="16"/>
    <s v="US"/>
    <x v="186"/>
    <n v="2412.4318399542899"/>
  </r>
  <r>
    <s v="Incremental"/>
    <s v="Media"/>
    <m/>
    <m/>
    <m/>
    <m/>
    <x v="16"/>
    <s v="US"/>
    <x v="187"/>
    <n v="2412.4318399542899"/>
  </r>
  <r>
    <s v="Incremental"/>
    <s v="Media"/>
    <m/>
    <m/>
    <m/>
    <m/>
    <x v="16"/>
    <s v="US"/>
    <x v="188"/>
    <n v="2412.4318399542899"/>
  </r>
  <r>
    <s v="Incremental"/>
    <s v="Media"/>
    <m/>
    <m/>
    <m/>
    <m/>
    <x v="16"/>
    <s v="US"/>
    <x v="189"/>
    <n v="2412.4318399542899"/>
  </r>
  <r>
    <s v="Incremental"/>
    <s v="Media"/>
    <m/>
    <m/>
    <m/>
    <m/>
    <x v="16"/>
    <s v="US"/>
    <x v="190"/>
    <n v="2412.4318399542899"/>
  </r>
  <r>
    <s v="Incremental"/>
    <s v="Media"/>
    <m/>
    <m/>
    <m/>
    <m/>
    <x v="16"/>
    <s v="US"/>
    <x v="191"/>
    <n v="2412.4318399542899"/>
  </r>
  <r>
    <s v="Incremental"/>
    <s v="Media"/>
    <m/>
    <m/>
    <m/>
    <m/>
    <x v="16"/>
    <s v="US"/>
    <x v="192"/>
    <n v="2412.4318399542899"/>
  </r>
  <r>
    <s v="Incremental"/>
    <s v="Media"/>
    <m/>
    <m/>
    <m/>
    <m/>
    <x v="16"/>
    <s v="US"/>
    <x v="193"/>
    <n v="2412.4318399542899"/>
  </r>
  <r>
    <s v="Incremental"/>
    <s v="Media"/>
    <m/>
    <m/>
    <m/>
    <m/>
    <x v="16"/>
    <s v="US"/>
    <x v="194"/>
    <n v="2412.4318399542899"/>
  </r>
  <r>
    <s v="Incremental"/>
    <s v="Media"/>
    <m/>
    <m/>
    <m/>
    <m/>
    <x v="16"/>
    <s v="US"/>
    <x v="195"/>
    <n v="2412.4318399542899"/>
  </r>
  <r>
    <s v="Incremental"/>
    <s v="Media"/>
    <m/>
    <m/>
    <m/>
    <m/>
    <x v="16"/>
    <s v="US"/>
    <x v="196"/>
    <n v="2412.4318399542899"/>
  </r>
  <r>
    <s v="Incremental"/>
    <s v="Media"/>
    <m/>
    <m/>
    <m/>
    <m/>
    <x v="16"/>
    <s v="US"/>
    <x v="197"/>
    <n v="2412.4318399542899"/>
  </r>
  <r>
    <s v="Incremental"/>
    <s v="Media"/>
    <m/>
    <m/>
    <m/>
    <m/>
    <x v="16"/>
    <s v="US"/>
    <x v="198"/>
    <n v="2412.4318399542899"/>
  </r>
  <r>
    <s v="Incremental"/>
    <s v="Media"/>
    <m/>
    <m/>
    <m/>
    <m/>
    <x v="16"/>
    <s v="US"/>
    <x v="199"/>
    <n v="2412.4318399542899"/>
  </r>
  <r>
    <s v="Incremental"/>
    <s v="Media"/>
    <m/>
    <m/>
    <m/>
    <m/>
    <x v="16"/>
    <s v="US"/>
    <x v="200"/>
    <n v="2412.4318399542899"/>
  </r>
  <r>
    <s v="Incremental"/>
    <s v="Media"/>
    <m/>
    <m/>
    <m/>
    <m/>
    <x v="16"/>
    <s v="US"/>
    <x v="201"/>
    <n v="2412.4318399542899"/>
  </r>
  <r>
    <s v="Incremental"/>
    <s v="Media"/>
    <m/>
    <m/>
    <m/>
    <m/>
    <x v="16"/>
    <s v="US"/>
    <x v="202"/>
    <n v="2412.4318399542899"/>
  </r>
  <r>
    <s v="Incremental"/>
    <s v="Media"/>
    <m/>
    <m/>
    <m/>
    <m/>
    <x v="16"/>
    <s v="US"/>
    <x v="203"/>
    <n v="2412.4318399542899"/>
  </r>
  <r>
    <s v="Incremental"/>
    <s v="Media"/>
    <m/>
    <m/>
    <m/>
    <m/>
    <x v="16"/>
    <s v="US"/>
    <x v="204"/>
    <n v="2412.4318399542899"/>
  </r>
  <r>
    <s v="Incremental"/>
    <s v="Media"/>
    <m/>
    <m/>
    <m/>
    <m/>
    <x v="16"/>
    <s v="US"/>
    <x v="205"/>
    <n v="2412.4318399542899"/>
  </r>
  <r>
    <s v="Incremental"/>
    <s v="Media"/>
    <m/>
    <m/>
    <m/>
    <m/>
    <x v="16"/>
    <s v="US"/>
    <x v="206"/>
    <n v="2412.4318399542899"/>
  </r>
  <r>
    <s v="Incremental"/>
    <s v="Media"/>
    <m/>
    <m/>
    <m/>
    <m/>
    <x v="16"/>
    <s v="US"/>
    <x v="207"/>
    <n v="2412.4318399542899"/>
  </r>
  <r>
    <s v="Incremental"/>
    <s v="Media"/>
    <m/>
    <m/>
    <m/>
    <m/>
    <x v="16"/>
    <s v="US"/>
    <x v="208"/>
    <n v="2412.4318399542899"/>
  </r>
  <r>
    <s v="Incremental"/>
    <s v="Media"/>
    <m/>
    <m/>
    <m/>
    <m/>
    <x v="16"/>
    <s v="US"/>
    <x v="209"/>
    <n v="2412.4318399542899"/>
  </r>
  <r>
    <s v="Incremental"/>
    <s v="Media"/>
    <m/>
    <m/>
    <m/>
    <m/>
    <x v="16"/>
    <s v="US"/>
    <x v="210"/>
    <n v="2412.4318399542899"/>
  </r>
  <r>
    <s v="Incremental"/>
    <s v="Media"/>
    <m/>
    <m/>
    <m/>
    <m/>
    <x v="16"/>
    <s v="US"/>
    <x v="211"/>
    <n v="2412.4318399542899"/>
  </r>
  <r>
    <s v="Incremental"/>
    <s v="Media"/>
    <m/>
    <m/>
    <m/>
    <m/>
    <x v="17"/>
    <s v="US"/>
    <x v="0"/>
    <n v="1308.062069413842"/>
  </r>
  <r>
    <s v="Incremental"/>
    <s v="Media"/>
    <m/>
    <m/>
    <m/>
    <m/>
    <x v="17"/>
    <s v="US"/>
    <x v="1"/>
    <n v="1308.8289182034921"/>
  </r>
  <r>
    <s v="Incremental"/>
    <s v="Media"/>
    <m/>
    <m/>
    <m/>
    <m/>
    <x v="17"/>
    <s v="US"/>
    <x v="2"/>
    <n v="1308.8289199751389"/>
  </r>
  <r>
    <s v="Incremental"/>
    <s v="Media"/>
    <m/>
    <m/>
    <m/>
    <m/>
    <x v="17"/>
    <s v="US"/>
    <x v="3"/>
    <n v="1308.8289199744879"/>
  </r>
  <r>
    <s v="Incremental"/>
    <s v="Media"/>
    <m/>
    <m/>
    <m/>
    <m/>
    <x v="17"/>
    <s v="US"/>
    <x v="4"/>
    <n v="1308.8289199507669"/>
  </r>
  <r>
    <s v="Incremental"/>
    <s v="Media"/>
    <m/>
    <m/>
    <m/>
    <m/>
    <x v="17"/>
    <s v="US"/>
    <x v="5"/>
    <n v="1308.828919963398"/>
  </r>
  <r>
    <s v="Incremental"/>
    <s v="Media"/>
    <m/>
    <m/>
    <m/>
    <m/>
    <x v="17"/>
    <s v="US"/>
    <x v="6"/>
    <n v="1308.828919974226"/>
  </r>
  <r>
    <s v="Incremental"/>
    <s v="Media"/>
    <m/>
    <m/>
    <m/>
    <m/>
    <x v="17"/>
    <s v="US"/>
    <x v="7"/>
    <n v="1308.8289199750111"/>
  </r>
  <r>
    <s v="Incremental"/>
    <s v="Media"/>
    <m/>
    <m/>
    <m/>
    <m/>
    <x v="17"/>
    <s v="US"/>
    <x v="8"/>
    <n v="1308.828919974924"/>
  </r>
  <r>
    <s v="Incremental"/>
    <s v="Media"/>
    <m/>
    <m/>
    <m/>
    <m/>
    <x v="17"/>
    <s v="US"/>
    <x v="9"/>
    <n v="1308.8289199716201"/>
  </r>
  <r>
    <s v="Incremental"/>
    <s v="Media"/>
    <m/>
    <m/>
    <m/>
    <m/>
    <x v="17"/>
    <s v="US"/>
    <x v="10"/>
    <n v="1308.8289199668829"/>
  </r>
  <r>
    <s v="Incremental"/>
    <s v="Media"/>
    <m/>
    <m/>
    <m/>
    <m/>
    <x v="17"/>
    <s v="US"/>
    <x v="11"/>
    <n v="1308.8289199678211"/>
  </r>
  <r>
    <s v="Incremental"/>
    <s v="Media"/>
    <m/>
    <m/>
    <m/>
    <m/>
    <x v="17"/>
    <s v="US"/>
    <x v="12"/>
    <n v="1308.8289199507669"/>
  </r>
  <r>
    <s v="Incremental"/>
    <s v="Media"/>
    <m/>
    <m/>
    <m/>
    <m/>
    <x v="17"/>
    <s v="US"/>
    <x v="13"/>
    <n v="1308.8289199694891"/>
  </r>
  <r>
    <s v="Incremental"/>
    <s v="Media"/>
    <m/>
    <m/>
    <m/>
    <m/>
    <x v="17"/>
    <s v="US"/>
    <x v="14"/>
    <n v="1308.828919974836"/>
  </r>
  <r>
    <s v="Incremental"/>
    <s v="Media"/>
    <m/>
    <m/>
    <m/>
    <m/>
    <x v="17"/>
    <s v="US"/>
    <x v="15"/>
    <n v="1308.8289199751271"/>
  </r>
  <r>
    <s v="Incremental"/>
    <s v="Media"/>
    <m/>
    <m/>
    <m/>
    <m/>
    <x v="17"/>
    <s v="US"/>
    <x v="16"/>
    <n v="1308.8289199751291"/>
  </r>
  <r>
    <s v="Incremental"/>
    <s v="Media"/>
    <m/>
    <m/>
    <m/>
    <m/>
    <x v="17"/>
    <s v="US"/>
    <x v="17"/>
    <n v="1308.8289199750891"/>
  </r>
  <r>
    <s v="Incremental"/>
    <s v="Media"/>
    <m/>
    <m/>
    <m/>
    <m/>
    <x v="17"/>
    <s v="US"/>
    <x v="18"/>
    <n v="1308.8289199750261"/>
  </r>
  <r>
    <s v="Incremental"/>
    <s v="Media"/>
    <m/>
    <m/>
    <m/>
    <m/>
    <x v="17"/>
    <s v="US"/>
    <x v="19"/>
    <n v="1308.828919974975"/>
  </r>
  <r>
    <s v="Incremental"/>
    <s v="Media"/>
    <m/>
    <m/>
    <m/>
    <m/>
    <x v="17"/>
    <s v="US"/>
    <x v="20"/>
    <n v="1308.8289199747439"/>
  </r>
  <r>
    <s v="Incremental"/>
    <s v="Media"/>
    <m/>
    <m/>
    <m/>
    <m/>
    <x v="17"/>
    <s v="US"/>
    <x v="21"/>
    <n v="1308.8289199736021"/>
  </r>
  <r>
    <s v="Incremental"/>
    <s v="Media"/>
    <m/>
    <m/>
    <m/>
    <m/>
    <x v="17"/>
    <s v="US"/>
    <x v="22"/>
    <n v="1308.828919882227"/>
  </r>
  <r>
    <s v="Incremental"/>
    <s v="Media"/>
    <m/>
    <m/>
    <m/>
    <m/>
    <x v="17"/>
    <s v="US"/>
    <x v="23"/>
    <n v="1308.8289185307819"/>
  </r>
  <r>
    <s v="Incremental"/>
    <s v="Media"/>
    <m/>
    <m/>
    <m/>
    <m/>
    <x v="17"/>
    <s v="US"/>
    <x v="24"/>
    <n v="1308.8289183474251"/>
  </r>
  <r>
    <s v="Incremental"/>
    <s v="Media"/>
    <m/>
    <m/>
    <m/>
    <m/>
    <x v="17"/>
    <s v="US"/>
    <x v="25"/>
    <n v="1308.8289194824749"/>
  </r>
  <r>
    <s v="Incremental"/>
    <s v="Media"/>
    <m/>
    <m/>
    <m/>
    <m/>
    <x v="17"/>
    <s v="US"/>
    <x v="26"/>
    <n v="1308.8289194824749"/>
  </r>
  <r>
    <s v="Incremental"/>
    <s v="Media"/>
    <m/>
    <m/>
    <m/>
    <m/>
    <x v="17"/>
    <s v="US"/>
    <x v="27"/>
    <n v="1308.8289197370109"/>
  </r>
  <r>
    <s v="Incremental"/>
    <s v="Media"/>
    <m/>
    <m/>
    <m/>
    <m/>
    <x v="17"/>
    <s v="US"/>
    <x v="28"/>
    <n v="1308.828919807409"/>
  </r>
  <r>
    <s v="Incremental"/>
    <s v="Media"/>
    <m/>
    <m/>
    <m/>
    <m/>
    <x v="17"/>
    <s v="US"/>
    <x v="29"/>
    <n v="1308.828919903327"/>
  </r>
  <r>
    <s v="Incremental"/>
    <s v="Media"/>
    <m/>
    <m/>
    <m/>
    <m/>
    <x v="17"/>
    <s v="US"/>
    <x v="30"/>
    <n v="1308.8289199360779"/>
  </r>
  <r>
    <s v="Incremental"/>
    <s v="Media"/>
    <m/>
    <m/>
    <m/>
    <m/>
    <x v="17"/>
    <s v="US"/>
    <x v="31"/>
    <n v="1308.828919971168"/>
  </r>
  <r>
    <s v="Incremental"/>
    <s v="Media"/>
    <m/>
    <m/>
    <m/>
    <m/>
    <x v="17"/>
    <s v="US"/>
    <x v="32"/>
    <n v="1308.828919974573"/>
  </r>
  <r>
    <s v="Incremental"/>
    <s v="Media"/>
    <m/>
    <m/>
    <m/>
    <m/>
    <x v="17"/>
    <s v="US"/>
    <x v="33"/>
    <n v="1308.828919974309"/>
  </r>
  <r>
    <s v="Incremental"/>
    <s v="Media"/>
    <m/>
    <m/>
    <m/>
    <m/>
    <x v="17"/>
    <s v="US"/>
    <x v="34"/>
    <n v="1308.8289199729491"/>
  </r>
  <r>
    <s v="Incremental"/>
    <s v="Media"/>
    <m/>
    <m/>
    <m/>
    <m/>
    <x v="17"/>
    <s v="US"/>
    <x v="35"/>
    <n v="1308.828919963398"/>
  </r>
  <r>
    <s v="Incremental"/>
    <s v="Media"/>
    <m/>
    <m/>
    <m/>
    <m/>
    <x v="17"/>
    <s v="US"/>
    <x v="36"/>
    <n v="1308.8289199668829"/>
  </r>
  <r>
    <s v="Incremental"/>
    <s v="Media"/>
    <m/>
    <m/>
    <m/>
    <m/>
    <x v="17"/>
    <s v="US"/>
    <x v="37"/>
    <n v="1308.8289199716201"/>
  </r>
  <r>
    <s v="Incremental"/>
    <s v="Media"/>
    <m/>
    <m/>
    <m/>
    <m/>
    <x v="17"/>
    <s v="US"/>
    <x v="38"/>
    <n v="1308.828919971168"/>
  </r>
  <r>
    <s v="Incremental"/>
    <s v="Media"/>
    <m/>
    <m/>
    <m/>
    <m/>
    <x v="17"/>
    <s v="US"/>
    <x v="39"/>
    <n v="1308.828919974573"/>
  </r>
  <r>
    <s v="Incremental"/>
    <s v="Media"/>
    <m/>
    <m/>
    <m/>
    <m/>
    <x v="17"/>
    <s v="US"/>
    <x v="40"/>
    <n v="1308.8289199749529"/>
  </r>
  <r>
    <s v="Incremental"/>
    <s v="Media"/>
    <m/>
    <m/>
    <m/>
    <m/>
    <x v="17"/>
    <s v="US"/>
    <x v="41"/>
    <n v="1308.8289199750891"/>
  </r>
  <r>
    <s v="Incremental"/>
    <s v="Media"/>
    <m/>
    <m/>
    <m/>
    <m/>
    <x v="17"/>
    <s v="US"/>
    <x v="42"/>
    <n v="1308.8289199751191"/>
  </r>
  <r>
    <s v="Incremental"/>
    <s v="Media"/>
    <m/>
    <m/>
    <m/>
    <m/>
    <x v="17"/>
    <s v="US"/>
    <x v="43"/>
    <n v="1308.8289199751371"/>
  </r>
  <r>
    <s v="Incremental"/>
    <s v="Media"/>
    <m/>
    <m/>
    <m/>
    <m/>
    <x v="17"/>
    <s v="US"/>
    <x v="44"/>
    <n v="1308.8289199751409"/>
  </r>
  <r>
    <s v="Incremental"/>
    <s v="Media"/>
    <m/>
    <m/>
    <m/>
    <m/>
    <x v="17"/>
    <s v="US"/>
    <x v="45"/>
    <n v="1308.828919975143"/>
  </r>
  <r>
    <s v="Incremental"/>
    <s v="Media"/>
    <m/>
    <m/>
    <m/>
    <m/>
    <x v="17"/>
    <s v="US"/>
    <x v="46"/>
    <n v="1308.8289199751459"/>
  </r>
  <r>
    <s v="Incremental"/>
    <s v="Media"/>
    <m/>
    <m/>
    <m/>
    <m/>
    <x v="17"/>
    <s v="US"/>
    <x v="47"/>
    <n v="1308.8289199751471"/>
  </r>
  <r>
    <s v="Incremental"/>
    <s v="Media"/>
    <m/>
    <m/>
    <m/>
    <m/>
    <x v="17"/>
    <s v="US"/>
    <x v="48"/>
    <n v="1308.8289199751459"/>
  </r>
  <r>
    <s v="Incremental"/>
    <s v="Media"/>
    <m/>
    <m/>
    <m/>
    <m/>
    <x v="17"/>
    <s v="US"/>
    <x v="49"/>
    <n v="1308.8289199751371"/>
  </r>
  <r>
    <s v="Incremental"/>
    <s v="Media"/>
    <m/>
    <m/>
    <m/>
    <m/>
    <x v="17"/>
    <s v="US"/>
    <x v="50"/>
    <n v="1308.828919974573"/>
  </r>
  <r>
    <s v="Incremental"/>
    <s v="Media"/>
    <m/>
    <m/>
    <m/>
    <m/>
    <x v="17"/>
    <s v="US"/>
    <x v="51"/>
    <n v="1308.8289199747439"/>
  </r>
  <r>
    <s v="Incremental"/>
    <s v="Media"/>
    <m/>
    <m/>
    <m/>
    <m/>
    <x v="17"/>
    <s v="US"/>
    <x v="52"/>
    <n v="1308.828919974975"/>
  </r>
  <r>
    <s v="Incremental"/>
    <s v="Media"/>
    <m/>
    <m/>
    <m/>
    <m/>
    <x v="17"/>
    <s v="US"/>
    <x v="53"/>
    <n v="1308.8289199749529"/>
  </r>
  <r>
    <s v="Incremental"/>
    <s v="Media"/>
    <m/>
    <m/>
    <m/>
    <m/>
    <x v="17"/>
    <s v="US"/>
    <x v="54"/>
    <n v="1308.828919975133"/>
  </r>
  <r>
    <s v="Incremental"/>
    <s v="Media"/>
    <m/>
    <m/>
    <m/>
    <m/>
    <x v="17"/>
    <s v="US"/>
    <x v="55"/>
    <n v="1308.82891997514"/>
  </r>
  <r>
    <s v="Incremental"/>
    <s v="Media"/>
    <m/>
    <m/>
    <m/>
    <m/>
    <x v="17"/>
    <s v="US"/>
    <x v="56"/>
    <n v="1308.8289199733249"/>
  </r>
  <r>
    <s v="Incremental"/>
    <s v="Media"/>
    <m/>
    <m/>
    <m/>
    <m/>
    <x v="17"/>
    <s v="US"/>
    <x v="57"/>
    <n v="1308.82881099781"/>
  </r>
  <r>
    <s v="Incremental"/>
    <s v="Media"/>
    <m/>
    <m/>
    <m/>
    <m/>
    <x v="17"/>
    <s v="US"/>
    <x v="58"/>
    <n v="1307.6601592471791"/>
  </r>
  <r>
    <s v="Incremental"/>
    <s v="Media"/>
    <m/>
    <m/>
    <m/>
    <m/>
    <x v="17"/>
    <s v="US"/>
    <x v="59"/>
    <n v="1307.6601592471791"/>
  </r>
  <r>
    <s v="Incremental"/>
    <s v="Media"/>
    <m/>
    <m/>
    <m/>
    <m/>
    <x v="17"/>
    <s v="US"/>
    <x v="60"/>
    <n v="1308.2399286132641"/>
  </r>
  <r>
    <s v="Incremental"/>
    <s v="Media"/>
    <m/>
    <m/>
    <m/>
    <m/>
    <x v="17"/>
    <s v="US"/>
    <x v="61"/>
    <n v="1308.6173155798199"/>
  </r>
  <r>
    <s v="Incremental"/>
    <s v="Media"/>
    <m/>
    <m/>
    <m/>
    <m/>
    <x v="17"/>
    <s v="US"/>
    <x v="62"/>
    <n v="1308.693908503069"/>
  </r>
  <r>
    <s v="Incremental"/>
    <s v="Media"/>
    <m/>
    <m/>
    <m/>
    <m/>
    <x v="17"/>
    <s v="US"/>
    <x v="63"/>
    <n v="1308.451667951357"/>
  </r>
  <r>
    <s v="Incremental"/>
    <s v="Media"/>
    <m/>
    <m/>
    <m/>
    <m/>
    <x v="17"/>
    <s v="US"/>
    <x v="64"/>
    <n v="1307.6601592471791"/>
  </r>
  <r>
    <s v="Incremental"/>
    <s v="Media"/>
    <m/>
    <m/>
    <m/>
    <m/>
    <x v="17"/>
    <s v="US"/>
    <x v="65"/>
    <n v="1307.6601592471791"/>
  </r>
  <r>
    <s v="Incremental"/>
    <s v="Media"/>
    <m/>
    <m/>
    <m/>
    <m/>
    <x v="17"/>
    <s v="US"/>
    <x v="66"/>
    <n v="1307.6601592471791"/>
  </r>
  <r>
    <s v="Incremental"/>
    <s v="Media"/>
    <m/>
    <m/>
    <m/>
    <m/>
    <x v="17"/>
    <s v="US"/>
    <x v="67"/>
    <n v="1307.6601592471791"/>
  </r>
  <r>
    <s v="Incremental"/>
    <s v="Media"/>
    <m/>
    <m/>
    <m/>
    <m/>
    <x v="17"/>
    <s v="US"/>
    <x v="68"/>
    <n v="1307.6601592471791"/>
  </r>
  <r>
    <s v="Incremental"/>
    <s v="Media"/>
    <m/>
    <m/>
    <m/>
    <m/>
    <x v="17"/>
    <s v="US"/>
    <x v="69"/>
    <n v="1307.6601592471791"/>
  </r>
  <r>
    <s v="Incremental"/>
    <s v="Media"/>
    <m/>
    <m/>
    <m/>
    <m/>
    <x v="17"/>
    <s v="US"/>
    <x v="70"/>
    <n v="1306.522041287498"/>
  </r>
  <r>
    <s v="Incremental"/>
    <s v="Media"/>
    <m/>
    <m/>
    <m/>
    <m/>
    <x v="17"/>
    <s v="US"/>
    <x v="71"/>
    <n v="1302.585055890537"/>
  </r>
  <r>
    <s v="Incremental"/>
    <s v="Media"/>
    <m/>
    <m/>
    <m/>
    <m/>
    <x v="17"/>
    <s v="US"/>
    <x v="72"/>
    <n v="1290.3392688238221"/>
  </r>
  <r>
    <s v="Incremental"/>
    <s v="Media"/>
    <m/>
    <m/>
    <m/>
    <m/>
    <x v="17"/>
    <s v="US"/>
    <x v="73"/>
    <n v="1299.238136957576"/>
  </r>
  <r>
    <s v="Incremental"/>
    <s v="Media"/>
    <m/>
    <m/>
    <m/>
    <m/>
    <x v="17"/>
    <s v="US"/>
    <x v="74"/>
    <n v="1305.2602328251021"/>
  </r>
  <r>
    <s v="Incremental"/>
    <s v="Media"/>
    <m/>
    <m/>
    <m/>
    <m/>
    <x v="17"/>
    <s v="US"/>
    <x v="75"/>
    <n v="1307.6601592471791"/>
  </r>
  <r>
    <s v="Incremental"/>
    <s v="Media"/>
    <m/>
    <m/>
    <m/>
    <m/>
    <x v="17"/>
    <s v="US"/>
    <x v="76"/>
    <n v="1307.6601592471791"/>
  </r>
  <r>
    <s v="Incremental"/>
    <s v="Media"/>
    <m/>
    <m/>
    <m/>
    <m/>
    <x v="17"/>
    <s v="US"/>
    <x v="77"/>
    <n v="1307.6601592471791"/>
  </r>
  <r>
    <s v="Incremental"/>
    <s v="Media"/>
    <m/>
    <m/>
    <m/>
    <m/>
    <x v="17"/>
    <s v="US"/>
    <x v="78"/>
    <n v="1306.522041287498"/>
  </r>
  <r>
    <s v="Incremental"/>
    <s v="Media"/>
    <m/>
    <m/>
    <m/>
    <m/>
    <x v="17"/>
    <s v="US"/>
    <x v="79"/>
    <n v="1302.585055890537"/>
  </r>
  <r>
    <s v="Incremental"/>
    <s v="Media"/>
    <m/>
    <m/>
    <m/>
    <m/>
    <x v="17"/>
    <s v="US"/>
    <x v="80"/>
    <n v="1299.238136957576"/>
  </r>
  <r>
    <s v="Incremental"/>
    <s v="Media"/>
    <m/>
    <m/>
    <m/>
    <m/>
    <x v="17"/>
    <s v="US"/>
    <x v="81"/>
    <n v="1305.2602328251021"/>
  </r>
  <r>
    <s v="Incremental"/>
    <s v="Media"/>
    <m/>
    <m/>
    <m/>
    <m/>
    <x v="17"/>
    <s v="US"/>
    <x v="82"/>
    <n v="1307.6601592471791"/>
  </r>
  <r>
    <s v="Incremental"/>
    <s v="Media"/>
    <m/>
    <m/>
    <m/>
    <m/>
    <x v="17"/>
    <s v="US"/>
    <x v="83"/>
    <n v="1306.522041287498"/>
  </r>
  <r>
    <s v="Incremental"/>
    <s v="Media"/>
    <m/>
    <m/>
    <m/>
    <m/>
    <x v="17"/>
    <s v="US"/>
    <x v="84"/>
    <n v="1302.585055890537"/>
  </r>
  <r>
    <s v="Incremental"/>
    <s v="Media"/>
    <m/>
    <m/>
    <m/>
    <m/>
    <x v="17"/>
    <s v="US"/>
    <x v="85"/>
    <n v="1290.3392688238221"/>
  </r>
  <r>
    <s v="Incremental"/>
    <s v="Media"/>
    <m/>
    <m/>
    <m/>
    <m/>
    <x v="17"/>
    <s v="US"/>
    <x v="86"/>
    <n v="1290.3392688238221"/>
  </r>
  <r>
    <s v="Incremental"/>
    <s v="Media"/>
    <m/>
    <m/>
    <m/>
    <m/>
    <x v="17"/>
    <s v="US"/>
    <x v="87"/>
    <n v="1290.3392688238221"/>
  </r>
  <r>
    <s v="Incremental"/>
    <s v="Media"/>
    <m/>
    <m/>
    <m/>
    <m/>
    <x v="17"/>
    <s v="US"/>
    <x v="88"/>
    <n v="1290.3392688238221"/>
  </r>
  <r>
    <s v="Incremental"/>
    <s v="Media"/>
    <m/>
    <m/>
    <m/>
    <m/>
    <x v="17"/>
    <s v="US"/>
    <x v="89"/>
    <n v="1290.3392688238221"/>
  </r>
  <r>
    <s v="Incremental"/>
    <s v="Media"/>
    <m/>
    <m/>
    <m/>
    <m/>
    <x v="17"/>
    <s v="US"/>
    <x v="90"/>
    <n v="1290.3392688238221"/>
  </r>
  <r>
    <s v="Incremental"/>
    <s v="Media"/>
    <m/>
    <m/>
    <m/>
    <m/>
    <x v="17"/>
    <s v="US"/>
    <x v="91"/>
    <n v="1299.238136957576"/>
  </r>
  <r>
    <s v="Incremental"/>
    <s v="Media"/>
    <m/>
    <m/>
    <m/>
    <m/>
    <x v="17"/>
    <s v="US"/>
    <x v="92"/>
    <n v="1305.2602328251021"/>
  </r>
  <r>
    <s v="Incremental"/>
    <s v="Media"/>
    <m/>
    <m/>
    <m/>
    <m/>
    <x v="17"/>
    <s v="US"/>
    <x v="93"/>
    <n v="1306.522041287498"/>
  </r>
  <r>
    <s v="Incremental"/>
    <s v="Media"/>
    <m/>
    <m/>
    <m/>
    <m/>
    <x v="17"/>
    <s v="US"/>
    <x v="94"/>
    <n v="1305.6350594076041"/>
  </r>
  <r>
    <s v="Incremental"/>
    <s v="Media"/>
    <m/>
    <m/>
    <m/>
    <m/>
    <x v="17"/>
    <s v="US"/>
    <x v="95"/>
    <n v="1305.2602328251021"/>
  </r>
  <r>
    <s v="Incremental"/>
    <s v="Media"/>
    <m/>
    <m/>
    <m/>
    <m/>
    <x v="17"/>
    <s v="US"/>
    <x v="96"/>
    <n v="1307.6601592471791"/>
  </r>
  <r>
    <s v="Incremental"/>
    <s v="Media"/>
    <m/>
    <m/>
    <m/>
    <m/>
    <x v="17"/>
    <s v="US"/>
    <x v="97"/>
    <n v="1306.522041287498"/>
  </r>
  <r>
    <s v="Incremental"/>
    <s v="Media"/>
    <m/>
    <m/>
    <m/>
    <m/>
    <x v="17"/>
    <s v="US"/>
    <x v="98"/>
    <n v="1302.585055890537"/>
  </r>
  <r>
    <s v="Incremental"/>
    <s v="Media"/>
    <m/>
    <m/>
    <m/>
    <m/>
    <x v="17"/>
    <s v="US"/>
    <x v="99"/>
    <n v="1290.3392688238221"/>
  </r>
  <r>
    <s v="Incremental"/>
    <s v="Media"/>
    <m/>
    <m/>
    <m/>
    <m/>
    <x v="17"/>
    <s v="US"/>
    <x v="100"/>
    <n v="1290.3392688238221"/>
  </r>
  <r>
    <s v="Incremental"/>
    <s v="Media"/>
    <m/>
    <m/>
    <m/>
    <m/>
    <x v="17"/>
    <s v="US"/>
    <x v="101"/>
    <n v="1290.3392688238221"/>
  </r>
  <r>
    <s v="Incremental"/>
    <s v="Media"/>
    <m/>
    <m/>
    <m/>
    <m/>
    <x v="17"/>
    <s v="US"/>
    <x v="102"/>
    <n v="1290.3392688238221"/>
  </r>
  <r>
    <s v="Incremental"/>
    <s v="Media"/>
    <m/>
    <m/>
    <m/>
    <m/>
    <x v="17"/>
    <s v="US"/>
    <x v="103"/>
    <n v="1290.3392688238221"/>
  </r>
  <r>
    <s v="Incremental"/>
    <s v="Media"/>
    <m/>
    <m/>
    <m/>
    <m/>
    <x v="17"/>
    <s v="US"/>
    <x v="104"/>
    <n v="1290.3392688238221"/>
  </r>
  <r>
    <s v="Incremental"/>
    <s v="Media"/>
    <m/>
    <m/>
    <m/>
    <m/>
    <x v="17"/>
    <s v="US"/>
    <x v="105"/>
    <n v="1290.3392688238221"/>
  </r>
  <r>
    <s v="Incremental"/>
    <s v="Media"/>
    <m/>
    <m/>
    <m/>
    <m/>
    <x v="17"/>
    <s v="US"/>
    <x v="106"/>
    <n v="1290.3392688238221"/>
  </r>
  <r>
    <s v="Incremental"/>
    <s v="Media"/>
    <m/>
    <m/>
    <m/>
    <m/>
    <x v="17"/>
    <s v="US"/>
    <x v="107"/>
    <n v="1290.3392688238221"/>
  </r>
  <r>
    <s v="Incremental"/>
    <s v="Media"/>
    <m/>
    <m/>
    <m/>
    <m/>
    <x v="17"/>
    <s v="US"/>
    <x v="108"/>
    <n v="1290.3392688238221"/>
  </r>
  <r>
    <s v="Incremental"/>
    <s v="Media"/>
    <m/>
    <m/>
    <m/>
    <m/>
    <x v="17"/>
    <s v="US"/>
    <x v="109"/>
    <n v="1290.3392688238221"/>
  </r>
  <r>
    <s v="Incremental"/>
    <s v="Media"/>
    <m/>
    <m/>
    <m/>
    <m/>
    <x v="17"/>
    <s v="US"/>
    <x v="110"/>
    <n v="1290.3392688238221"/>
  </r>
  <r>
    <s v="Incremental"/>
    <s v="Media"/>
    <m/>
    <m/>
    <m/>
    <m/>
    <x v="17"/>
    <s v="US"/>
    <x v="111"/>
    <n v="1290.3392688238221"/>
  </r>
  <r>
    <s v="Incremental"/>
    <s v="Media"/>
    <m/>
    <m/>
    <m/>
    <m/>
    <x v="17"/>
    <s v="US"/>
    <x v="112"/>
    <n v="1290.3392688238221"/>
  </r>
  <r>
    <s v="Incremental"/>
    <s v="Media"/>
    <m/>
    <m/>
    <m/>
    <m/>
    <x v="17"/>
    <s v="US"/>
    <x v="113"/>
    <n v="1290.3392688238221"/>
  </r>
  <r>
    <s v="Incremental"/>
    <s v="Media"/>
    <m/>
    <m/>
    <m/>
    <m/>
    <x v="17"/>
    <s v="US"/>
    <x v="114"/>
    <n v="1290.3392688238221"/>
  </r>
  <r>
    <s v="Incremental"/>
    <s v="Media"/>
    <m/>
    <m/>
    <m/>
    <m/>
    <x v="17"/>
    <s v="US"/>
    <x v="115"/>
    <n v="1299.238136957576"/>
  </r>
  <r>
    <s v="Incremental"/>
    <s v="Media"/>
    <m/>
    <m/>
    <m/>
    <m/>
    <x v="17"/>
    <s v="US"/>
    <x v="116"/>
    <n v="1305.2602328251021"/>
  </r>
  <r>
    <s v="Incremental"/>
    <s v="Media"/>
    <m/>
    <m/>
    <m/>
    <m/>
    <x v="17"/>
    <s v="US"/>
    <x v="117"/>
    <n v="1307.6601592471791"/>
  </r>
  <r>
    <s v="Incremental"/>
    <s v="Media"/>
    <m/>
    <m/>
    <m/>
    <m/>
    <x v="17"/>
    <s v="US"/>
    <x v="118"/>
    <n v="1307.6601592471791"/>
  </r>
  <r>
    <s v="Incremental"/>
    <s v="Media"/>
    <m/>
    <m/>
    <m/>
    <m/>
    <x v="17"/>
    <s v="US"/>
    <x v="119"/>
    <n v="1307.6601592471791"/>
  </r>
  <r>
    <s v="Incremental"/>
    <s v="Media"/>
    <m/>
    <m/>
    <m/>
    <m/>
    <x v="17"/>
    <s v="US"/>
    <x v="120"/>
    <n v="1306.522041287498"/>
  </r>
  <r>
    <s v="Incremental"/>
    <s v="Media"/>
    <m/>
    <m/>
    <m/>
    <m/>
    <x v="17"/>
    <s v="US"/>
    <x v="121"/>
    <n v="1305.6350594076041"/>
  </r>
  <r>
    <s v="Incremental"/>
    <s v="Media"/>
    <m/>
    <m/>
    <m/>
    <m/>
    <x v="17"/>
    <s v="US"/>
    <x v="122"/>
    <n v="1307.0138050391799"/>
  </r>
  <r>
    <s v="Incremental"/>
    <s v="Media"/>
    <m/>
    <m/>
    <m/>
    <m/>
    <x v="17"/>
    <s v="US"/>
    <x v="123"/>
    <n v="1308.7233943910501"/>
  </r>
  <r>
    <s v="Incremental"/>
    <s v="Media"/>
    <m/>
    <m/>
    <m/>
    <m/>
    <x v="17"/>
    <s v="US"/>
    <x v="124"/>
    <n v="1308.780976113728"/>
  </r>
  <r>
    <s v="Incremental"/>
    <s v="Media"/>
    <m/>
    <m/>
    <m/>
    <m/>
    <x v="17"/>
    <s v="US"/>
    <x v="125"/>
    <n v="1308.769059448651"/>
  </r>
  <r>
    <s v="Incremental"/>
    <s v="Media"/>
    <m/>
    <m/>
    <m/>
    <m/>
    <x v="17"/>
    <s v="US"/>
    <x v="126"/>
    <n v="1308.4062208228399"/>
  </r>
  <r>
    <s v="Incremental"/>
    <s v="Media"/>
    <m/>
    <m/>
    <m/>
    <m/>
    <x v="17"/>
    <s v="US"/>
    <x v="127"/>
    <n v="1308.451667951357"/>
  </r>
  <r>
    <s v="Incremental"/>
    <s v="Media"/>
    <m/>
    <m/>
    <m/>
    <m/>
    <x v="17"/>
    <s v="US"/>
    <x v="128"/>
    <n v="1307.6601592471791"/>
  </r>
  <r>
    <s v="Incremental"/>
    <s v="Media"/>
    <m/>
    <m/>
    <m/>
    <m/>
    <x v="17"/>
    <s v="US"/>
    <x v="129"/>
    <n v="1308.2399286132641"/>
  </r>
  <r>
    <s v="Incremental"/>
    <s v="Media"/>
    <m/>
    <m/>
    <m/>
    <m/>
    <x v="17"/>
    <s v="US"/>
    <x v="130"/>
    <n v="1308.6173155798199"/>
  </r>
  <r>
    <s v="Incremental"/>
    <s v="Media"/>
    <m/>
    <m/>
    <m/>
    <m/>
    <x v="17"/>
    <s v="US"/>
    <x v="131"/>
    <n v="1308.693908503069"/>
  </r>
  <r>
    <s v="Incremental"/>
    <s v="Media"/>
    <m/>
    <m/>
    <m/>
    <m/>
    <x v="17"/>
    <s v="US"/>
    <x v="132"/>
    <n v="1308.451667951357"/>
  </r>
  <r>
    <s v="Incremental"/>
    <s v="Media"/>
    <m/>
    <m/>
    <m/>
    <m/>
    <x v="17"/>
    <s v="US"/>
    <x v="133"/>
    <n v="1307.6601592471791"/>
  </r>
  <r>
    <s v="Incremental"/>
    <s v="Media"/>
    <m/>
    <m/>
    <m/>
    <m/>
    <x v="17"/>
    <s v="US"/>
    <x v="134"/>
    <n v="1307.6601592471791"/>
  </r>
  <r>
    <s v="Incremental"/>
    <s v="Media"/>
    <m/>
    <m/>
    <m/>
    <m/>
    <x v="17"/>
    <s v="US"/>
    <x v="135"/>
    <n v="1307.6601592471791"/>
  </r>
  <r>
    <s v="Incremental"/>
    <s v="Media"/>
    <m/>
    <m/>
    <m/>
    <m/>
    <x v="17"/>
    <s v="US"/>
    <x v="136"/>
    <n v="1307.6601592471791"/>
  </r>
  <r>
    <s v="Incremental"/>
    <s v="Media"/>
    <m/>
    <m/>
    <m/>
    <m/>
    <x v="17"/>
    <s v="US"/>
    <x v="137"/>
    <n v="1307.6601592471791"/>
  </r>
  <r>
    <s v="Incremental"/>
    <s v="Media"/>
    <m/>
    <m/>
    <m/>
    <m/>
    <x v="17"/>
    <s v="US"/>
    <x v="138"/>
    <n v="1307.6601592471791"/>
  </r>
  <r>
    <s v="Incremental"/>
    <s v="Media"/>
    <m/>
    <m/>
    <m/>
    <m/>
    <x v="17"/>
    <s v="US"/>
    <x v="139"/>
    <n v="1307.6601592471791"/>
  </r>
  <r>
    <s v="Incremental"/>
    <s v="Media"/>
    <m/>
    <m/>
    <m/>
    <m/>
    <x v="17"/>
    <s v="US"/>
    <x v="140"/>
    <n v="1307.6601592471791"/>
  </r>
  <r>
    <s v="Incremental"/>
    <s v="Media"/>
    <m/>
    <m/>
    <m/>
    <m/>
    <x v="17"/>
    <s v="US"/>
    <x v="141"/>
    <n v="1307.6601592471791"/>
  </r>
  <r>
    <s v="Incremental"/>
    <s v="Media"/>
    <m/>
    <m/>
    <m/>
    <m/>
    <x v="17"/>
    <s v="US"/>
    <x v="142"/>
    <n v="1307.6601592471791"/>
  </r>
  <r>
    <s v="Incremental"/>
    <s v="Media"/>
    <m/>
    <m/>
    <m/>
    <m/>
    <x v="17"/>
    <s v="US"/>
    <x v="143"/>
    <n v="1307.6601592471791"/>
  </r>
  <r>
    <s v="Incremental"/>
    <s v="Media"/>
    <m/>
    <m/>
    <m/>
    <m/>
    <x v="17"/>
    <s v="US"/>
    <x v="144"/>
    <n v="1307.6601592471791"/>
  </r>
  <r>
    <s v="Incremental"/>
    <s v="Media"/>
    <m/>
    <m/>
    <m/>
    <m/>
    <x v="17"/>
    <s v="US"/>
    <x v="145"/>
    <n v="1307.6601592471791"/>
  </r>
  <r>
    <s v="Incremental"/>
    <s v="Media"/>
    <m/>
    <m/>
    <m/>
    <m/>
    <x v="17"/>
    <s v="US"/>
    <x v="146"/>
    <n v="1307.6601592471791"/>
  </r>
  <r>
    <s v="Incremental"/>
    <s v="Media"/>
    <m/>
    <m/>
    <m/>
    <m/>
    <x v="17"/>
    <s v="US"/>
    <x v="147"/>
    <n v="1306.522041287498"/>
  </r>
  <r>
    <s v="Incremental"/>
    <s v="Media"/>
    <m/>
    <m/>
    <m/>
    <m/>
    <x v="17"/>
    <s v="US"/>
    <x v="148"/>
    <n v="1302.585055890537"/>
  </r>
  <r>
    <s v="Incremental"/>
    <s v="Media"/>
    <m/>
    <m/>
    <m/>
    <m/>
    <x v="17"/>
    <s v="US"/>
    <x v="149"/>
    <n v="1299.238136957576"/>
  </r>
  <r>
    <s v="Incremental"/>
    <s v="Media"/>
    <m/>
    <m/>
    <m/>
    <m/>
    <x v="17"/>
    <s v="US"/>
    <x v="150"/>
    <n v="1305.2602328251021"/>
  </r>
  <r>
    <s v="Incremental"/>
    <s v="Media"/>
    <m/>
    <m/>
    <m/>
    <m/>
    <x v="17"/>
    <s v="US"/>
    <x v="151"/>
    <n v="1307.6601592471791"/>
  </r>
  <r>
    <s v="Incremental"/>
    <s v="Media"/>
    <m/>
    <m/>
    <m/>
    <m/>
    <x v="17"/>
    <s v="US"/>
    <x v="152"/>
    <n v="1306.522041287498"/>
  </r>
  <r>
    <s v="Incremental"/>
    <s v="Media"/>
    <m/>
    <m/>
    <m/>
    <m/>
    <x v="17"/>
    <s v="US"/>
    <x v="153"/>
    <n v="1305.6350594076041"/>
  </r>
  <r>
    <s v="Incremental"/>
    <s v="Media"/>
    <m/>
    <m/>
    <m/>
    <m/>
    <x v="17"/>
    <s v="US"/>
    <x v="154"/>
    <n v="1301.8607772700061"/>
  </r>
  <r>
    <s v="Incremental"/>
    <s v="Media"/>
    <m/>
    <m/>
    <m/>
    <m/>
    <x v="17"/>
    <s v="US"/>
    <x v="155"/>
    <n v="1302.585055890537"/>
  </r>
  <r>
    <s v="Incremental"/>
    <s v="Media"/>
    <m/>
    <m/>
    <m/>
    <m/>
    <x v="17"/>
    <s v="US"/>
    <x v="156"/>
    <n v="1290.3392688238221"/>
  </r>
  <r>
    <s v="Incremental"/>
    <s v="Media"/>
    <m/>
    <m/>
    <m/>
    <m/>
    <x v="17"/>
    <s v="US"/>
    <x v="157"/>
    <n v="1290.3392688238221"/>
  </r>
  <r>
    <s v="Incremental"/>
    <s v="Media"/>
    <m/>
    <m/>
    <m/>
    <m/>
    <x v="17"/>
    <s v="US"/>
    <x v="158"/>
    <n v="1290.3392688238221"/>
  </r>
  <r>
    <s v="Incremental"/>
    <s v="Media"/>
    <m/>
    <m/>
    <m/>
    <m/>
    <x v="17"/>
    <s v="US"/>
    <x v="159"/>
    <n v="1290.3392688238221"/>
  </r>
  <r>
    <s v="Incremental"/>
    <s v="Media"/>
    <m/>
    <m/>
    <m/>
    <m/>
    <x v="17"/>
    <s v="US"/>
    <x v="160"/>
    <n v="1290.3392688238221"/>
  </r>
  <r>
    <s v="Incremental"/>
    <s v="Media"/>
    <m/>
    <m/>
    <m/>
    <m/>
    <x v="17"/>
    <s v="US"/>
    <x v="161"/>
    <n v="1290.3392688238221"/>
  </r>
  <r>
    <s v="Incremental"/>
    <s v="Media"/>
    <m/>
    <m/>
    <m/>
    <m/>
    <x v="17"/>
    <s v="US"/>
    <x v="162"/>
    <n v="1290.3392688238221"/>
  </r>
  <r>
    <s v="Incremental"/>
    <s v="Media"/>
    <m/>
    <m/>
    <m/>
    <m/>
    <x v="17"/>
    <s v="US"/>
    <x v="163"/>
    <n v="1290.3392688238221"/>
  </r>
  <r>
    <s v="Incremental"/>
    <s v="Media"/>
    <m/>
    <m/>
    <m/>
    <m/>
    <x v="17"/>
    <s v="US"/>
    <x v="164"/>
    <n v="1290.3392688238221"/>
  </r>
  <r>
    <s v="Incremental"/>
    <s v="Media"/>
    <m/>
    <m/>
    <m/>
    <m/>
    <x v="17"/>
    <s v="US"/>
    <x v="165"/>
    <n v="1290.3392688238221"/>
  </r>
  <r>
    <s v="Incremental"/>
    <s v="Media"/>
    <m/>
    <m/>
    <m/>
    <m/>
    <x v="17"/>
    <s v="US"/>
    <x v="166"/>
    <n v="1290.3392688238221"/>
  </r>
  <r>
    <s v="Incremental"/>
    <s v="Media"/>
    <m/>
    <m/>
    <m/>
    <m/>
    <x v="17"/>
    <s v="US"/>
    <x v="167"/>
    <n v="1290.3392688238221"/>
  </r>
  <r>
    <s v="Incremental"/>
    <s v="Media"/>
    <m/>
    <m/>
    <m/>
    <m/>
    <x v="17"/>
    <s v="US"/>
    <x v="168"/>
    <n v="1290.3392688238221"/>
  </r>
  <r>
    <s v="Incremental"/>
    <s v="Media"/>
    <m/>
    <m/>
    <m/>
    <m/>
    <x v="17"/>
    <s v="US"/>
    <x v="169"/>
    <n v="1290.3392688238221"/>
  </r>
  <r>
    <s v="Incremental"/>
    <s v="Media"/>
    <m/>
    <m/>
    <m/>
    <m/>
    <x v="17"/>
    <s v="US"/>
    <x v="170"/>
    <n v="1290.3392688238221"/>
  </r>
  <r>
    <s v="Incremental"/>
    <s v="Media"/>
    <m/>
    <m/>
    <m/>
    <m/>
    <x v="17"/>
    <s v="US"/>
    <x v="171"/>
    <n v="1290.3392688238221"/>
  </r>
  <r>
    <s v="Incremental"/>
    <s v="Media"/>
    <m/>
    <m/>
    <m/>
    <m/>
    <x v="17"/>
    <s v="US"/>
    <x v="172"/>
    <n v="1290.3392688238221"/>
  </r>
  <r>
    <s v="Incremental"/>
    <s v="Media"/>
    <m/>
    <m/>
    <m/>
    <m/>
    <x v="17"/>
    <s v="US"/>
    <x v="173"/>
    <n v="1290.3392688238221"/>
  </r>
  <r>
    <s v="Incremental"/>
    <s v="Media"/>
    <m/>
    <m/>
    <m/>
    <m/>
    <x v="17"/>
    <s v="US"/>
    <x v="174"/>
    <n v="1290.3392688238221"/>
  </r>
  <r>
    <s v="Incremental"/>
    <s v="Media"/>
    <m/>
    <m/>
    <m/>
    <m/>
    <x v="17"/>
    <s v="US"/>
    <x v="175"/>
    <n v="1290.3392688238221"/>
  </r>
  <r>
    <s v="Incremental"/>
    <s v="Media"/>
    <m/>
    <m/>
    <m/>
    <m/>
    <x v="17"/>
    <s v="US"/>
    <x v="176"/>
    <n v="1290.3392688238221"/>
  </r>
  <r>
    <s v="Incremental"/>
    <s v="Media"/>
    <m/>
    <m/>
    <m/>
    <m/>
    <x v="17"/>
    <s v="US"/>
    <x v="177"/>
    <n v="1290.3392688238221"/>
  </r>
  <r>
    <s v="Incremental"/>
    <s v="Media"/>
    <m/>
    <m/>
    <m/>
    <m/>
    <x v="17"/>
    <s v="US"/>
    <x v="178"/>
    <n v="1290.3392688238221"/>
  </r>
  <r>
    <s v="Incremental"/>
    <s v="Media"/>
    <m/>
    <m/>
    <m/>
    <m/>
    <x v="17"/>
    <s v="US"/>
    <x v="179"/>
    <n v="1290.3392688238221"/>
  </r>
  <r>
    <s v="Incremental"/>
    <s v="Media"/>
    <m/>
    <m/>
    <m/>
    <m/>
    <x v="17"/>
    <s v="US"/>
    <x v="180"/>
    <n v="1290.3392688238221"/>
  </r>
  <r>
    <s v="Incremental"/>
    <s v="Media"/>
    <m/>
    <m/>
    <m/>
    <m/>
    <x v="17"/>
    <s v="US"/>
    <x v="181"/>
    <n v="1290.3392688238221"/>
  </r>
  <r>
    <s v="Incremental"/>
    <s v="Media"/>
    <m/>
    <m/>
    <m/>
    <m/>
    <x v="17"/>
    <s v="US"/>
    <x v="182"/>
    <n v="1290.3392688238221"/>
  </r>
  <r>
    <s v="Incremental"/>
    <s v="Media"/>
    <m/>
    <m/>
    <m/>
    <m/>
    <x v="17"/>
    <s v="US"/>
    <x v="183"/>
    <n v="1290.3392688238221"/>
  </r>
  <r>
    <s v="Incremental"/>
    <s v="Media"/>
    <m/>
    <m/>
    <m/>
    <m/>
    <x v="17"/>
    <s v="US"/>
    <x v="184"/>
    <n v="1290.3392688238221"/>
  </r>
  <r>
    <s v="Incremental"/>
    <s v="Media"/>
    <m/>
    <m/>
    <m/>
    <m/>
    <x v="17"/>
    <s v="US"/>
    <x v="185"/>
    <n v="1290.3392688238221"/>
  </r>
  <r>
    <s v="Incremental"/>
    <s v="Media"/>
    <m/>
    <m/>
    <m/>
    <m/>
    <x v="17"/>
    <s v="US"/>
    <x v="186"/>
    <n v="1299.238136957576"/>
  </r>
  <r>
    <s v="Incremental"/>
    <s v="Media"/>
    <m/>
    <m/>
    <m/>
    <m/>
    <x v="17"/>
    <s v="US"/>
    <x v="187"/>
    <n v="1301.8607772700061"/>
  </r>
  <r>
    <s v="Incremental"/>
    <s v="Media"/>
    <m/>
    <m/>
    <m/>
    <m/>
    <x v="17"/>
    <s v="US"/>
    <x v="188"/>
    <n v="1302.585055890537"/>
  </r>
  <r>
    <s v="Incremental"/>
    <s v="Media"/>
    <m/>
    <m/>
    <m/>
    <m/>
    <x v="17"/>
    <s v="US"/>
    <x v="189"/>
    <n v="1290.3392688238221"/>
  </r>
  <r>
    <s v="Incremental"/>
    <s v="Media"/>
    <m/>
    <m/>
    <m/>
    <m/>
    <x v="17"/>
    <s v="US"/>
    <x v="190"/>
    <n v="1290.3392688238221"/>
  </r>
  <r>
    <s v="Incremental"/>
    <s v="Media"/>
    <m/>
    <m/>
    <m/>
    <m/>
    <x v="17"/>
    <s v="US"/>
    <x v="191"/>
    <n v="1290.3392688238221"/>
  </r>
  <r>
    <s v="Incremental"/>
    <s v="Media"/>
    <m/>
    <m/>
    <m/>
    <m/>
    <x v="17"/>
    <s v="US"/>
    <x v="192"/>
    <n v="1290.3392688238221"/>
  </r>
  <r>
    <s v="Incremental"/>
    <s v="Media"/>
    <m/>
    <m/>
    <m/>
    <m/>
    <x v="17"/>
    <s v="US"/>
    <x v="193"/>
    <n v="1290.3392688238221"/>
  </r>
  <r>
    <s v="Incremental"/>
    <s v="Media"/>
    <m/>
    <m/>
    <m/>
    <m/>
    <x v="17"/>
    <s v="US"/>
    <x v="194"/>
    <n v="1290.3392688238221"/>
  </r>
  <r>
    <s v="Incremental"/>
    <s v="Media"/>
    <m/>
    <m/>
    <m/>
    <m/>
    <x v="17"/>
    <s v="US"/>
    <x v="195"/>
    <n v="1290.3392688238221"/>
  </r>
  <r>
    <s v="Incremental"/>
    <s v="Media"/>
    <m/>
    <m/>
    <m/>
    <m/>
    <x v="17"/>
    <s v="US"/>
    <x v="196"/>
    <n v="1290.3392688238221"/>
  </r>
  <r>
    <s v="Incremental"/>
    <s v="Media"/>
    <m/>
    <m/>
    <m/>
    <m/>
    <x v="17"/>
    <s v="US"/>
    <x v="197"/>
    <n v="1290.3392688238221"/>
  </r>
  <r>
    <s v="Incremental"/>
    <s v="Media"/>
    <m/>
    <m/>
    <m/>
    <m/>
    <x v="17"/>
    <s v="US"/>
    <x v="198"/>
    <n v="1290.3392688238221"/>
  </r>
  <r>
    <s v="Incremental"/>
    <s v="Media"/>
    <m/>
    <m/>
    <m/>
    <m/>
    <x v="17"/>
    <s v="US"/>
    <x v="199"/>
    <n v="1290.3392688238221"/>
  </r>
  <r>
    <s v="Incremental"/>
    <s v="Media"/>
    <m/>
    <m/>
    <m/>
    <m/>
    <x v="17"/>
    <s v="US"/>
    <x v="200"/>
    <n v="1290.3392688238221"/>
  </r>
  <r>
    <s v="Incremental"/>
    <s v="Media"/>
    <m/>
    <m/>
    <m/>
    <m/>
    <x v="17"/>
    <s v="US"/>
    <x v="201"/>
    <n v="1290.3392688238221"/>
  </r>
  <r>
    <s v="Incremental"/>
    <s v="Media"/>
    <m/>
    <m/>
    <m/>
    <m/>
    <x v="17"/>
    <s v="US"/>
    <x v="202"/>
    <n v="1290.3392688238221"/>
  </r>
  <r>
    <s v="Incremental"/>
    <s v="Media"/>
    <m/>
    <m/>
    <m/>
    <m/>
    <x v="17"/>
    <s v="US"/>
    <x v="203"/>
    <n v="1290.3392688238221"/>
  </r>
  <r>
    <s v="Incremental"/>
    <s v="Media"/>
    <m/>
    <m/>
    <m/>
    <m/>
    <x v="17"/>
    <s v="US"/>
    <x v="204"/>
    <n v="1290.3392688238221"/>
  </r>
  <r>
    <s v="Incremental"/>
    <s v="Media"/>
    <m/>
    <m/>
    <m/>
    <m/>
    <x v="17"/>
    <s v="US"/>
    <x v="205"/>
    <n v="1290.3392688238221"/>
  </r>
  <r>
    <s v="Incremental"/>
    <s v="Media"/>
    <m/>
    <m/>
    <m/>
    <m/>
    <x v="17"/>
    <s v="US"/>
    <x v="206"/>
    <n v="1290.3392688238221"/>
  </r>
  <r>
    <s v="Incremental"/>
    <s v="Media"/>
    <m/>
    <m/>
    <m/>
    <m/>
    <x v="17"/>
    <s v="US"/>
    <x v="207"/>
    <n v="1290.3392688238221"/>
  </r>
  <r>
    <s v="Incremental"/>
    <s v="Media"/>
    <m/>
    <m/>
    <m/>
    <m/>
    <x v="17"/>
    <s v="US"/>
    <x v="208"/>
    <n v="1290.3392688238221"/>
  </r>
  <r>
    <s v="Incremental"/>
    <s v="Media"/>
    <m/>
    <m/>
    <m/>
    <m/>
    <x v="17"/>
    <s v="US"/>
    <x v="209"/>
    <n v="1290.3392688238221"/>
  </r>
  <r>
    <s v="Incremental"/>
    <s v="Media"/>
    <m/>
    <m/>
    <m/>
    <m/>
    <x v="17"/>
    <s v="US"/>
    <x v="210"/>
    <n v="1290.3392688238221"/>
  </r>
  <r>
    <s v="Incremental"/>
    <s v="Media"/>
    <m/>
    <m/>
    <m/>
    <m/>
    <x v="17"/>
    <s v="US"/>
    <x v="211"/>
    <n v="1299.238136957576"/>
  </r>
  <r>
    <s v="Incremental"/>
    <s v="Media"/>
    <m/>
    <m/>
    <m/>
    <m/>
    <x v="18"/>
    <s v="US"/>
    <x v="0"/>
    <n v="18904.968599641012"/>
  </r>
  <r>
    <s v="Incremental"/>
    <s v="Media"/>
    <m/>
    <m/>
    <m/>
    <m/>
    <x v="18"/>
    <s v="US"/>
    <x v="1"/>
    <n v="18904.968599641012"/>
  </r>
  <r>
    <s v="Incremental"/>
    <s v="Media"/>
    <m/>
    <m/>
    <m/>
    <m/>
    <x v="18"/>
    <s v="US"/>
    <x v="2"/>
    <n v="18904.968599641012"/>
  </r>
  <r>
    <s v="Incremental"/>
    <s v="Media"/>
    <m/>
    <m/>
    <m/>
    <m/>
    <x v="18"/>
    <s v="US"/>
    <x v="3"/>
    <n v="18904.968599641012"/>
  </r>
  <r>
    <s v="Incremental"/>
    <s v="Media"/>
    <m/>
    <m/>
    <m/>
    <m/>
    <x v="18"/>
    <s v="US"/>
    <x v="4"/>
    <n v="18904.968599641012"/>
  </r>
  <r>
    <s v="Incremental"/>
    <s v="Media"/>
    <m/>
    <m/>
    <m/>
    <m/>
    <x v="18"/>
    <s v="US"/>
    <x v="5"/>
    <n v="18904.968599641012"/>
  </r>
  <r>
    <s v="Incremental"/>
    <s v="Media"/>
    <m/>
    <m/>
    <m/>
    <m/>
    <x v="18"/>
    <s v="US"/>
    <x v="6"/>
    <n v="18904.968599641012"/>
  </r>
  <r>
    <s v="Incremental"/>
    <s v="Media"/>
    <m/>
    <m/>
    <m/>
    <m/>
    <x v="18"/>
    <s v="US"/>
    <x v="7"/>
    <n v="18904.968599641012"/>
  </r>
  <r>
    <s v="Incremental"/>
    <s v="Media"/>
    <m/>
    <m/>
    <m/>
    <m/>
    <x v="18"/>
    <s v="US"/>
    <x v="8"/>
    <n v="18904.968599641012"/>
  </r>
  <r>
    <s v="Incremental"/>
    <s v="Media"/>
    <m/>
    <m/>
    <m/>
    <m/>
    <x v="18"/>
    <s v="US"/>
    <x v="9"/>
    <n v="18904.968599641012"/>
  </r>
  <r>
    <s v="Incremental"/>
    <s v="Media"/>
    <m/>
    <m/>
    <m/>
    <m/>
    <x v="18"/>
    <s v="US"/>
    <x v="10"/>
    <n v="18904.968599641012"/>
  </r>
  <r>
    <s v="Incremental"/>
    <s v="Media"/>
    <m/>
    <m/>
    <m/>
    <m/>
    <x v="18"/>
    <s v="US"/>
    <x v="11"/>
    <n v="18904.968599641012"/>
  </r>
  <r>
    <s v="Incremental"/>
    <s v="Media"/>
    <m/>
    <m/>
    <m/>
    <m/>
    <x v="18"/>
    <s v="US"/>
    <x v="12"/>
    <n v="18904.968599641012"/>
  </r>
  <r>
    <s v="Incremental"/>
    <s v="Media"/>
    <m/>
    <m/>
    <m/>
    <m/>
    <x v="18"/>
    <s v="US"/>
    <x v="13"/>
    <n v="18904.968599641012"/>
  </r>
  <r>
    <s v="Incremental"/>
    <s v="Media"/>
    <m/>
    <m/>
    <m/>
    <m/>
    <x v="18"/>
    <s v="US"/>
    <x v="14"/>
    <n v="18904.968599641012"/>
  </r>
  <r>
    <s v="Incremental"/>
    <s v="Media"/>
    <m/>
    <m/>
    <m/>
    <m/>
    <x v="18"/>
    <s v="US"/>
    <x v="15"/>
    <n v="18904.968599641012"/>
  </r>
  <r>
    <s v="Incremental"/>
    <s v="Media"/>
    <m/>
    <m/>
    <m/>
    <m/>
    <x v="18"/>
    <s v="US"/>
    <x v="16"/>
    <n v="18904.968599641012"/>
  </r>
  <r>
    <s v="Incremental"/>
    <s v="Media"/>
    <m/>
    <m/>
    <m/>
    <m/>
    <x v="18"/>
    <s v="US"/>
    <x v="17"/>
    <n v="18904.968599641012"/>
  </r>
  <r>
    <s v="Incremental"/>
    <s v="Media"/>
    <m/>
    <m/>
    <m/>
    <m/>
    <x v="18"/>
    <s v="US"/>
    <x v="18"/>
    <n v="18904.968599641012"/>
  </r>
  <r>
    <s v="Incremental"/>
    <s v="Media"/>
    <m/>
    <m/>
    <m/>
    <m/>
    <x v="18"/>
    <s v="US"/>
    <x v="19"/>
    <n v="18904.968599641012"/>
  </r>
  <r>
    <s v="Incremental"/>
    <s v="Media"/>
    <m/>
    <m/>
    <m/>
    <m/>
    <x v="18"/>
    <s v="US"/>
    <x v="20"/>
    <n v="18904.968599641012"/>
  </r>
  <r>
    <s v="Incremental"/>
    <s v="Media"/>
    <m/>
    <m/>
    <m/>
    <m/>
    <x v="18"/>
    <s v="US"/>
    <x v="21"/>
    <n v="18904.968599641012"/>
  </r>
  <r>
    <s v="Incremental"/>
    <s v="Media"/>
    <m/>
    <m/>
    <m/>
    <m/>
    <x v="18"/>
    <s v="US"/>
    <x v="22"/>
    <n v="18904.968599641012"/>
  </r>
  <r>
    <s v="Incremental"/>
    <s v="Media"/>
    <m/>
    <m/>
    <m/>
    <m/>
    <x v="18"/>
    <s v="US"/>
    <x v="23"/>
    <n v="18904.968599641012"/>
  </r>
  <r>
    <s v="Incremental"/>
    <s v="Media"/>
    <m/>
    <m/>
    <m/>
    <m/>
    <x v="18"/>
    <s v="US"/>
    <x v="24"/>
    <n v="18904.968599641012"/>
  </r>
  <r>
    <s v="Incremental"/>
    <s v="Media"/>
    <m/>
    <m/>
    <m/>
    <m/>
    <x v="18"/>
    <s v="US"/>
    <x v="25"/>
    <n v="18904.968599641012"/>
  </r>
  <r>
    <s v="Incremental"/>
    <s v="Media"/>
    <m/>
    <m/>
    <m/>
    <m/>
    <x v="18"/>
    <s v="US"/>
    <x v="26"/>
    <n v="18904.968599641012"/>
  </r>
  <r>
    <s v="Incremental"/>
    <s v="Media"/>
    <m/>
    <m/>
    <m/>
    <m/>
    <x v="18"/>
    <s v="US"/>
    <x v="27"/>
    <n v="18904.968599641012"/>
  </r>
  <r>
    <s v="Incremental"/>
    <s v="Media"/>
    <m/>
    <m/>
    <m/>
    <m/>
    <x v="18"/>
    <s v="US"/>
    <x v="28"/>
    <n v="18904.968599641012"/>
  </r>
  <r>
    <s v="Incremental"/>
    <s v="Media"/>
    <m/>
    <m/>
    <m/>
    <m/>
    <x v="18"/>
    <s v="US"/>
    <x v="29"/>
    <n v="18904.968599641012"/>
  </r>
  <r>
    <s v="Incremental"/>
    <s v="Media"/>
    <m/>
    <m/>
    <m/>
    <m/>
    <x v="18"/>
    <s v="US"/>
    <x v="30"/>
    <n v="18904.968599641012"/>
  </r>
  <r>
    <s v="Incremental"/>
    <s v="Media"/>
    <m/>
    <m/>
    <m/>
    <m/>
    <x v="18"/>
    <s v="US"/>
    <x v="31"/>
    <n v="18904.968599641012"/>
  </r>
  <r>
    <s v="Incremental"/>
    <s v="Media"/>
    <m/>
    <m/>
    <m/>
    <m/>
    <x v="18"/>
    <s v="US"/>
    <x v="32"/>
    <n v="18904.968599641012"/>
  </r>
  <r>
    <s v="Incremental"/>
    <s v="Media"/>
    <m/>
    <m/>
    <m/>
    <m/>
    <x v="18"/>
    <s v="US"/>
    <x v="33"/>
    <n v="18904.968599641012"/>
  </r>
  <r>
    <s v="Incremental"/>
    <s v="Media"/>
    <m/>
    <m/>
    <m/>
    <m/>
    <x v="18"/>
    <s v="US"/>
    <x v="34"/>
    <n v="18904.968599641012"/>
  </r>
  <r>
    <s v="Incremental"/>
    <s v="Media"/>
    <m/>
    <m/>
    <m/>
    <m/>
    <x v="18"/>
    <s v="US"/>
    <x v="35"/>
    <n v="18904.968599641012"/>
  </r>
  <r>
    <s v="Incremental"/>
    <s v="Media"/>
    <m/>
    <m/>
    <m/>
    <m/>
    <x v="18"/>
    <s v="US"/>
    <x v="36"/>
    <n v="18904.968599641012"/>
  </r>
  <r>
    <s v="Incremental"/>
    <s v="Media"/>
    <m/>
    <m/>
    <m/>
    <m/>
    <x v="18"/>
    <s v="US"/>
    <x v="37"/>
    <n v="18904.968599641012"/>
  </r>
  <r>
    <s v="Incremental"/>
    <s v="Media"/>
    <m/>
    <m/>
    <m/>
    <m/>
    <x v="18"/>
    <s v="US"/>
    <x v="38"/>
    <n v="18904.968599641012"/>
  </r>
  <r>
    <s v="Incremental"/>
    <s v="Media"/>
    <m/>
    <m/>
    <m/>
    <m/>
    <x v="18"/>
    <s v="US"/>
    <x v="39"/>
    <n v="18904.968599641012"/>
  </r>
  <r>
    <s v="Incremental"/>
    <s v="Media"/>
    <m/>
    <m/>
    <m/>
    <m/>
    <x v="18"/>
    <s v="US"/>
    <x v="40"/>
    <n v="18904.968599641012"/>
  </r>
  <r>
    <s v="Incremental"/>
    <s v="Media"/>
    <m/>
    <m/>
    <m/>
    <m/>
    <x v="18"/>
    <s v="US"/>
    <x v="41"/>
    <n v="18904.968599641012"/>
  </r>
  <r>
    <s v="Incremental"/>
    <s v="Media"/>
    <m/>
    <m/>
    <m/>
    <m/>
    <x v="18"/>
    <s v="US"/>
    <x v="42"/>
    <n v="18904.968599641012"/>
  </r>
  <r>
    <s v="Incremental"/>
    <s v="Media"/>
    <m/>
    <m/>
    <m/>
    <m/>
    <x v="18"/>
    <s v="US"/>
    <x v="43"/>
    <n v="18904.968599641012"/>
  </r>
  <r>
    <s v="Incremental"/>
    <s v="Media"/>
    <m/>
    <m/>
    <m/>
    <m/>
    <x v="18"/>
    <s v="US"/>
    <x v="44"/>
    <n v="18904.968599641012"/>
  </r>
  <r>
    <s v="Incremental"/>
    <s v="Media"/>
    <m/>
    <m/>
    <m/>
    <m/>
    <x v="18"/>
    <s v="US"/>
    <x v="45"/>
    <n v="18904.968599641012"/>
  </r>
  <r>
    <s v="Incremental"/>
    <s v="Media"/>
    <m/>
    <m/>
    <m/>
    <m/>
    <x v="18"/>
    <s v="US"/>
    <x v="46"/>
    <n v="18904.968599641012"/>
  </r>
  <r>
    <s v="Incremental"/>
    <s v="Media"/>
    <m/>
    <m/>
    <m/>
    <m/>
    <x v="18"/>
    <s v="US"/>
    <x v="47"/>
    <n v="18904.968599641012"/>
  </r>
  <r>
    <s v="Incremental"/>
    <s v="Media"/>
    <m/>
    <m/>
    <m/>
    <m/>
    <x v="18"/>
    <s v="US"/>
    <x v="48"/>
    <n v="18904.968599641012"/>
  </r>
  <r>
    <s v="Incremental"/>
    <s v="Media"/>
    <m/>
    <m/>
    <m/>
    <m/>
    <x v="18"/>
    <s v="US"/>
    <x v="49"/>
    <n v="18904.968599641012"/>
  </r>
  <r>
    <s v="Incremental"/>
    <s v="Media"/>
    <m/>
    <m/>
    <m/>
    <m/>
    <x v="18"/>
    <s v="US"/>
    <x v="50"/>
    <n v="18904.968599641012"/>
  </r>
  <r>
    <s v="Incremental"/>
    <s v="Media"/>
    <m/>
    <m/>
    <m/>
    <m/>
    <x v="18"/>
    <s v="US"/>
    <x v="51"/>
    <n v="18904.968599641012"/>
  </r>
  <r>
    <s v="Incremental"/>
    <s v="Media"/>
    <m/>
    <m/>
    <m/>
    <m/>
    <x v="18"/>
    <s v="US"/>
    <x v="52"/>
    <n v="18904.968599641012"/>
  </r>
  <r>
    <s v="Incremental"/>
    <s v="Media"/>
    <m/>
    <m/>
    <m/>
    <m/>
    <x v="18"/>
    <s v="US"/>
    <x v="53"/>
    <n v="18904.968599641012"/>
  </r>
  <r>
    <s v="Incremental"/>
    <s v="Media"/>
    <m/>
    <m/>
    <m/>
    <m/>
    <x v="18"/>
    <s v="US"/>
    <x v="54"/>
    <n v="18904.968599641012"/>
  </r>
  <r>
    <s v="Incremental"/>
    <s v="Media"/>
    <m/>
    <m/>
    <m/>
    <m/>
    <x v="18"/>
    <s v="US"/>
    <x v="55"/>
    <n v="18904.968599641012"/>
  </r>
  <r>
    <s v="Incremental"/>
    <s v="Media"/>
    <m/>
    <m/>
    <m/>
    <m/>
    <x v="18"/>
    <s v="US"/>
    <x v="56"/>
    <n v="18904.968599641012"/>
  </r>
  <r>
    <s v="Incremental"/>
    <s v="Media"/>
    <m/>
    <m/>
    <m/>
    <m/>
    <x v="18"/>
    <s v="US"/>
    <x v="57"/>
    <n v="18904.968599641012"/>
  </r>
  <r>
    <s v="Incremental"/>
    <s v="Media"/>
    <m/>
    <m/>
    <m/>
    <m/>
    <x v="18"/>
    <s v="US"/>
    <x v="58"/>
    <n v="18904.968599641012"/>
  </r>
  <r>
    <s v="Incremental"/>
    <s v="Media"/>
    <m/>
    <m/>
    <m/>
    <m/>
    <x v="18"/>
    <s v="US"/>
    <x v="59"/>
    <n v="18904.968599641012"/>
  </r>
  <r>
    <s v="Incremental"/>
    <s v="Media"/>
    <m/>
    <m/>
    <m/>
    <m/>
    <x v="18"/>
    <s v="US"/>
    <x v="60"/>
    <n v="18904.968599641012"/>
  </r>
  <r>
    <s v="Incremental"/>
    <s v="Media"/>
    <m/>
    <m/>
    <m/>
    <m/>
    <x v="18"/>
    <s v="US"/>
    <x v="61"/>
    <n v="18904.968599641012"/>
  </r>
  <r>
    <s v="Incremental"/>
    <s v="Media"/>
    <m/>
    <m/>
    <m/>
    <m/>
    <x v="18"/>
    <s v="US"/>
    <x v="62"/>
    <n v="18904.968599641012"/>
  </r>
  <r>
    <s v="Incremental"/>
    <s v="Media"/>
    <m/>
    <m/>
    <m/>
    <m/>
    <x v="18"/>
    <s v="US"/>
    <x v="63"/>
    <n v="18904.968599641012"/>
  </r>
  <r>
    <s v="Incremental"/>
    <s v="Media"/>
    <m/>
    <m/>
    <m/>
    <m/>
    <x v="18"/>
    <s v="US"/>
    <x v="64"/>
    <n v="18904.968599641012"/>
  </r>
  <r>
    <s v="Incremental"/>
    <s v="Media"/>
    <m/>
    <m/>
    <m/>
    <m/>
    <x v="18"/>
    <s v="US"/>
    <x v="65"/>
    <n v="18904.968599641012"/>
  </r>
  <r>
    <s v="Incremental"/>
    <s v="Media"/>
    <m/>
    <m/>
    <m/>
    <m/>
    <x v="18"/>
    <s v="US"/>
    <x v="66"/>
    <n v="18904.968599641012"/>
  </r>
  <r>
    <s v="Incremental"/>
    <s v="Media"/>
    <m/>
    <m/>
    <m/>
    <m/>
    <x v="18"/>
    <s v="US"/>
    <x v="67"/>
    <n v="18904.968599641012"/>
  </r>
  <r>
    <s v="Incremental"/>
    <s v="Media"/>
    <m/>
    <m/>
    <m/>
    <m/>
    <x v="18"/>
    <s v="US"/>
    <x v="68"/>
    <n v="18904.968599641012"/>
  </r>
  <r>
    <s v="Incremental"/>
    <s v="Media"/>
    <m/>
    <m/>
    <m/>
    <m/>
    <x v="18"/>
    <s v="US"/>
    <x v="69"/>
    <n v="18904.968599641012"/>
  </r>
  <r>
    <s v="Incremental"/>
    <s v="Media"/>
    <m/>
    <m/>
    <m/>
    <m/>
    <x v="18"/>
    <s v="US"/>
    <x v="70"/>
    <n v="18904.968599641012"/>
  </r>
  <r>
    <s v="Incremental"/>
    <s v="Media"/>
    <m/>
    <m/>
    <m/>
    <m/>
    <x v="18"/>
    <s v="US"/>
    <x v="71"/>
    <n v="18904.968599641012"/>
  </r>
  <r>
    <s v="Incremental"/>
    <s v="Media"/>
    <m/>
    <m/>
    <m/>
    <m/>
    <x v="18"/>
    <s v="US"/>
    <x v="72"/>
    <n v="18904.968599641012"/>
  </r>
  <r>
    <s v="Incremental"/>
    <s v="Media"/>
    <m/>
    <m/>
    <m/>
    <m/>
    <x v="18"/>
    <s v="US"/>
    <x v="73"/>
    <n v="18904.968599641012"/>
  </r>
  <r>
    <s v="Incremental"/>
    <s v="Media"/>
    <m/>
    <m/>
    <m/>
    <m/>
    <x v="18"/>
    <s v="US"/>
    <x v="74"/>
    <n v="18904.968599641012"/>
  </r>
  <r>
    <s v="Incremental"/>
    <s v="Media"/>
    <m/>
    <m/>
    <m/>
    <m/>
    <x v="18"/>
    <s v="US"/>
    <x v="75"/>
    <n v="18904.968599641012"/>
  </r>
  <r>
    <s v="Incremental"/>
    <s v="Media"/>
    <m/>
    <m/>
    <m/>
    <m/>
    <x v="18"/>
    <s v="US"/>
    <x v="76"/>
    <n v="18904.968599641012"/>
  </r>
  <r>
    <s v="Incremental"/>
    <s v="Media"/>
    <m/>
    <m/>
    <m/>
    <m/>
    <x v="18"/>
    <s v="US"/>
    <x v="77"/>
    <n v="18904.968599641012"/>
  </r>
  <r>
    <s v="Incremental"/>
    <s v="Media"/>
    <m/>
    <m/>
    <m/>
    <m/>
    <x v="18"/>
    <s v="US"/>
    <x v="78"/>
    <n v="18904.968599641012"/>
  </r>
  <r>
    <s v="Incremental"/>
    <s v="Media"/>
    <m/>
    <m/>
    <m/>
    <m/>
    <x v="18"/>
    <s v="US"/>
    <x v="79"/>
    <n v="18904.968599641012"/>
  </r>
  <r>
    <s v="Incremental"/>
    <s v="Media"/>
    <m/>
    <m/>
    <m/>
    <m/>
    <x v="18"/>
    <s v="US"/>
    <x v="80"/>
    <n v="18904.968599641012"/>
  </r>
  <r>
    <s v="Incremental"/>
    <s v="Media"/>
    <m/>
    <m/>
    <m/>
    <m/>
    <x v="18"/>
    <s v="US"/>
    <x v="81"/>
    <n v="18904.968599641012"/>
  </r>
  <r>
    <s v="Incremental"/>
    <s v="Media"/>
    <m/>
    <m/>
    <m/>
    <m/>
    <x v="18"/>
    <s v="US"/>
    <x v="82"/>
    <n v="18904.968599641012"/>
  </r>
  <r>
    <s v="Incremental"/>
    <s v="Media"/>
    <m/>
    <m/>
    <m/>
    <m/>
    <x v="18"/>
    <s v="US"/>
    <x v="83"/>
    <n v="18904.968599641012"/>
  </r>
  <r>
    <s v="Incremental"/>
    <s v="Media"/>
    <m/>
    <m/>
    <m/>
    <m/>
    <x v="18"/>
    <s v="US"/>
    <x v="84"/>
    <n v="18904.968599641012"/>
  </r>
  <r>
    <s v="Incremental"/>
    <s v="Media"/>
    <m/>
    <m/>
    <m/>
    <m/>
    <x v="18"/>
    <s v="US"/>
    <x v="85"/>
    <n v="18904.968599641012"/>
  </r>
  <r>
    <s v="Incremental"/>
    <s v="Media"/>
    <m/>
    <m/>
    <m/>
    <m/>
    <x v="18"/>
    <s v="US"/>
    <x v="86"/>
    <n v="18904.968599641012"/>
  </r>
  <r>
    <s v="Incremental"/>
    <s v="Media"/>
    <m/>
    <m/>
    <m/>
    <m/>
    <x v="18"/>
    <s v="US"/>
    <x v="87"/>
    <n v="18904.968599641012"/>
  </r>
  <r>
    <s v="Incremental"/>
    <s v="Media"/>
    <m/>
    <m/>
    <m/>
    <m/>
    <x v="18"/>
    <s v="US"/>
    <x v="88"/>
    <n v="18904.968599641012"/>
  </r>
  <r>
    <s v="Incremental"/>
    <s v="Media"/>
    <m/>
    <m/>
    <m/>
    <m/>
    <x v="18"/>
    <s v="US"/>
    <x v="89"/>
    <n v="18904.968599641012"/>
  </r>
  <r>
    <s v="Incremental"/>
    <s v="Media"/>
    <m/>
    <m/>
    <m/>
    <m/>
    <x v="18"/>
    <s v="US"/>
    <x v="90"/>
    <n v="18904.968599641012"/>
  </r>
  <r>
    <s v="Incremental"/>
    <s v="Media"/>
    <m/>
    <m/>
    <m/>
    <m/>
    <x v="18"/>
    <s v="US"/>
    <x v="91"/>
    <n v="18904.968599641012"/>
  </r>
  <r>
    <s v="Incremental"/>
    <s v="Media"/>
    <m/>
    <m/>
    <m/>
    <m/>
    <x v="18"/>
    <s v="US"/>
    <x v="92"/>
    <n v="18904.968599641012"/>
  </r>
  <r>
    <s v="Incremental"/>
    <s v="Media"/>
    <m/>
    <m/>
    <m/>
    <m/>
    <x v="18"/>
    <s v="US"/>
    <x v="93"/>
    <n v="18904.968599641012"/>
  </r>
  <r>
    <s v="Incremental"/>
    <s v="Media"/>
    <m/>
    <m/>
    <m/>
    <m/>
    <x v="18"/>
    <s v="US"/>
    <x v="94"/>
    <n v="18904.968599641012"/>
  </r>
  <r>
    <s v="Incremental"/>
    <s v="Media"/>
    <m/>
    <m/>
    <m/>
    <m/>
    <x v="18"/>
    <s v="US"/>
    <x v="95"/>
    <n v="18904.968599641012"/>
  </r>
  <r>
    <s v="Incremental"/>
    <s v="Media"/>
    <m/>
    <m/>
    <m/>
    <m/>
    <x v="18"/>
    <s v="US"/>
    <x v="96"/>
    <n v="18904.968599641012"/>
  </r>
  <r>
    <s v="Incremental"/>
    <s v="Media"/>
    <m/>
    <m/>
    <m/>
    <m/>
    <x v="18"/>
    <s v="US"/>
    <x v="97"/>
    <n v="18904.968599641012"/>
  </r>
  <r>
    <s v="Incremental"/>
    <s v="Media"/>
    <m/>
    <m/>
    <m/>
    <m/>
    <x v="18"/>
    <s v="US"/>
    <x v="98"/>
    <n v="18904.968599641012"/>
  </r>
  <r>
    <s v="Incremental"/>
    <s v="Media"/>
    <m/>
    <m/>
    <m/>
    <m/>
    <x v="18"/>
    <s v="US"/>
    <x v="99"/>
    <n v="18904.968599641012"/>
  </r>
  <r>
    <s v="Incremental"/>
    <s v="Media"/>
    <m/>
    <m/>
    <m/>
    <m/>
    <x v="18"/>
    <s v="US"/>
    <x v="100"/>
    <n v="18904.968599641012"/>
  </r>
  <r>
    <s v="Incremental"/>
    <s v="Media"/>
    <m/>
    <m/>
    <m/>
    <m/>
    <x v="18"/>
    <s v="US"/>
    <x v="101"/>
    <n v="18904.968599641012"/>
  </r>
  <r>
    <s v="Incremental"/>
    <s v="Media"/>
    <m/>
    <m/>
    <m/>
    <m/>
    <x v="18"/>
    <s v="US"/>
    <x v="102"/>
    <n v="18904.968599641012"/>
  </r>
  <r>
    <s v="Incremental"/>
    <s v="Media"/>
    <m/>
    <m/>
    <m/>
    <m/>
    <x v="18"/>
    <s v="US"/>
    <x v="103"/>
    <n v="18904.968599641012"/>
  </r>
  <r>
    <s v="Incremental"/>
    <s v="Media"/>
    <m/>
    <m/>
    <m/>
    <m/>
    <x v="18"/>
    <s v="US"/>
    <x v="104"/>
    <n v="18904.968599641012"/>
  </r>
  <r>
    <s v="Incremental"/>
    <s v="Media"/>
    <m/>
    <m/>
    <m/>
    <m/>
    <x v="18"/>
    <s v="US"/>
    <x v="105"/>
    <n v="18904.968599641012"/>
  </r>
  <r>
    <s v="Incremental"/>
    <s v="Media"/>
    <m/>
    <m/>
    <m/>
    <m/>
    <x v="18"/>
    <s v="US"/>
    <x v="106"/>
    <n v="18904.968599641012"/>
  </r>
  <r>
    <s v="Incremental"/>
    <s v="Media"/>
    <m/>
    <m/>
    <m/>
    <m/>
    <x v="18"/>
    <s v="US"/>
    <x v="107"/>
    <n v="18904.968599641012"/>
  </r>
  <r>
    <s v="Incremental"/>
    <s v="Media"/>
    <m/>
    <m/>
    <m/>
    <m/>
    <x v="18"/>
    <s v="US"/>
    <x v="108"/>
    <n v="18904.968599641012"/>
  </r>
  <r>
    <s v="Incremental"/>
    <s v="Media"/>
    <m/>
    <m/>
    <m/>
    <m/>
    <x v="18"/>
    <s v="US"/>
    <x v="109"/>
    <n v="18904.968599641012"/>
  </r>
  <r>
    <s v="Incremental"/>
    <s v="Media"/>
    <m/>
    <m/>
    <m/>
    <m/>
    <x v="18"/>
    <s v="US"/>
    <x v="110"/>
    <n v="18904.968599641012"/>
  </r>
  <r>
    <s v="Incremental"/>
    <s v="Media"/>
    <m/>
    <m/>
    <m/>
    <m/>
    <x v="18"/>
    <s v="US"/>
    <x v="111"/>
    <n v="18904.968599641012"/>
  </r>
  <r>
    <s v="Incremental"/>
    <s v="Media"/>
    <m/>
    <m/>
    <m/>
    <m/>
    <x v="18"/>
    <s v="US"/>
    <x v="112"/>
    <n v="18904.968599641012"/>
  </r>
  <r>
    <s v="Incremental"/>
    <s v="Media"/>
    <m/>
    <m/>
    <m/>
    <m/>
    <x v="18"/>
    <s v="US"/>
    <x v="113"/>
    <n v="18904.968599641012"/>
  </r>
  <r>
    <s v="Incremental"/>
    <s v="Media"/>
    <m/>
    <m/>
    <m/>
    <m/>
    <x v="18"/>
    <s v="US"/>
    <x v="114"/>
    <n v="18904.968599641012"/>
  </r>
  <r>
    <s v="Incremental"/>
    <s v="Media"/>
    <m/>
    <m/>
    <m/>
    <m/>
    <x v="18"/>
    <s v="US"/>
    <x v="115"/>
    <n v="18904.968599641012"/>
  </r>
  <r>
    <s v="Incremental"/>
    <s v="Media"/>
    <m/>
    <m/>
    <m/>
    <m/>
    <x v="18"/>
    <s v="US"/>
    <x v="116"/>
    <n v="18904.968599641012"/>
  </r>
  <r>
    <s v="Incremental"/>
    <s v="Media"/>
    <m/>
    <m/>
    <m/>
    <m/>
    <x v="18"/>
    <s v="US"/>
    <x v="117"/>
    <n v="18904.968599641012"/>
  </r>
  <r>
    <s v="Incremental"/>
    <s v="Media"/>
    <m/>
    <m/>
    <m/>
    <m/>
    <x v="18"/>
    <s v="US"/>
    <x v="118"/>
    <n v="18904.968599641012"/>
  </r>
  <r>
    <s v="Incremental"/>
    <s v="Media"/>
    <m/>
    <m/>
    <m/>
    <m/>
    <x v="18"/>
    <s v="US"/>
    <x v="119"/>
    <n v="18904.968599641012"/>
  </r>
  <r>
    <s v="Incremental"/>
    <s v="Media"/>
    <m/>
    <m/>
    <m/>
    <m/>
    <x v="18"/>
    <s v="US"/>
    <x v="120"/>
    <n v="18904.968599641012"/>
  </r>
  <r>
    <s v="Incremental"/>
    <s v="Media"/>
    <m/>
    <m/>
    <m/>
    <m/>
    <x v="18"/>
    <s v="US"/>
    <x v="121"/>
    <n v="18904.968599641012"/>
  </r>
  <r>
    <s v="Incremental"/>
    <s v="Media"/>
    <m/>
    <m/>
    <m/>
    <m/>
    <x v="18"/>
    <s v="US"/>
    <x v="122"/>
    <n v="18904.968599641012"/>
  </r>
  <r>
    <s v="Incremental"/>
    <s v="Media"/>
    <m/>
    <m/>
    <m/>
    <m/>
    <x v="18"/>
    <s v="US"/>
    <x v="123"/>
    <n v="18904.968599641012"/>
  </r>
  <r>
    <s v="Incremental"/>
    <s v="Media"/>
    <m/>
    <m/>
    <m/>
    <m/>
    <x v="18"/>
    <s v="US"/>
    <x v="124"/>
    <n v="18904.968599641012"/>
  </r>
  <r>
    <s v="Incremental"/>
    <s v="Media"/>
    <m/>
    <m/>
    <m/>
    <m/>
    <x v="18"/>
    <s v="US"/>
    <x v="125"/>
    <n v="18904.968599641012"/>
  </r>
  <r>
    <s v="Incremental"/>
    <s v="Media"/>
    <m/>
    <m/>
    <m/>
    <m/>
    <x v="18"/>
    <s v="US"/>
    <x v="126"/>
    <n v="18904.968599641012"/>
  </r>
  <r>
    <s v="Incremental"/>
    <s v="Media"/>
    <m/>
    <m/>
    <m/>
    <m/>
    <x v="18"/>
    <s v="US"/>
    <x v="127"/>
    <n v="18904.968599641012"/>
  </r>
  <r>
    <s v="Incremental"/>
    <s v="Media"/>
    <m/>
    <m/>
    <m/>
    <m/>
    <x v="18"/>
    <s v="US"/>
    <x v="128"/>
    <n v="18904.968599641012"/>
  </r>
  <r>
    <s v="Incremental"/>
    <s v="Media"/>
    <m/>
    <m/>
    <m/>
    <m/>
    <x v="18"/>
    <s v="US"/>
    <x v="129"/>
    <n v="18904.968599641012"/>
  </r>
  <r>
    <s v="Incremental"/>
    <s v="Media"/>
    <m/>
    <m/>
    <m/>
    <m/>
    <x v="18"/>
    <s v="US"/>
    <x v="130"/>
    <n v="18904.968599641012"/>
  </r>
  <r>
    <s v="Incremental"/>
    <s v="Media"/>
    <m/>
    <m/>
    <m/>
    <m/>
    <x v="18"/>
    <s v="US"/>
    <x v="131"/>
    <n v="18904.968599641012"/>
  </r>
  <r>
    <s v="Incremental"/>
    <s v="Media"/>
    <m/>
    <m/>
    <m/>
    <m/>
    <x v="18"/>
    <s v="US"/>
    <x v="132"/>
    <n v="18904.968599641012"/>
  </r>
  <r>
    <s v="Incremental"/>
    <s v="Media"/>
    <m/>
    <m/>
    <m/>
    <m/>
    <x v="18"/>
    <s v="US"/>
    <x v="133"/>
    <n v="18904.968599641012"/>
  </r>
  <r>
    <s v="Incremental"/>
    <s v="Media"/>
    <m/>
    <m/>
    <m/>
    <m/>
    <x v="18"/>
    <s v="US"/>
    <x v="134"/>
    <n v="18904.968599641012"/>
  </r>
  <r>
    <s v="Incremental"/>
    <s v="Media"/>
    <m/>
    <m/>
    <m/>
    <m/>
    <x v="18"/>
    <s v="US"/>
    <x v="135"/>
    <n v="18904.968599641012"/>
  </r>
  <r>
    <s v="Incremental"/>
    <s v="Media"/>
    <m/>
    <m/>
    <m/>
    <m/>
    <x v="18"/>
    <s v="US"/>
    <x v="136"/>
    <n v="18904.968599641012"/>
  </r>
  <r>
    <s v="Incremental"/>
    <s v="Media"/>
    <m/>
    <m/>
    <m/>
    <m/>
    <x v="18"/>
    <s v="US"/>
    <x v="137"/>
    <n v="18904.968599641012"/>
  </r>
  <r>
    <s v="Incremental"/>
    <s v="Media"/>
    <m/>
    <m/>
    <m/>
    <m/>
    <x v="18"/>
    <s v="US"/>
    <x v="138"/>
    <n v="18904.968599641012"/>
  </r>
  <r>
    <s v="Incremental"/>
    <s v="Media"/>
    <m/>
    <m/>
    <m/>
    <m/>
    <x v="18"/>
    <s v="US"/>
    <x v="139"/>
    <n v="18904.968599641012"/>
  </r>
  <r>
    <s v="Incremental"/>
    <s v="Media"/>
    <m/>
    <m/>
    <m/>
    <m/>
    <x v="18"/>
    <s v="US"/>
    <x v="140"/>
    <n v="18904.968599641012"/>
  </r>
  <r>
    <s v="Incremental"/>
    <s v="Media"/>
    <m/>
    <m/>
    <m/>
    <m/>
    <x v="18"/>
    <s v="US"/>
    <x v="141"/>
    <n v="18904.968599641012"/>
  </r>
  <r>
    <s v="Incremental"/>
    <s v="Media"/>
    <m/>
    <m/>
    <m/>
    <m/>
    <x v="18"/>
    <s v="US"/>
    <x v="142"/>
    <n v="18904.968599641012"/>
  </r>
  <r>
    <s v="Incremental"/>
    <s v="Media"/>
    <m/>
    <m/>
    <m/>
    <m/>
    <x v="18"/>
    <s v="US"/>
    <x v="143"/>
    <n v="18904.968599641012"/>
  </r>
  <r>
    <s v="Incremental"/>
    <s v="Media"/>
    <m/>
    <m/>
    <m/>
    <m/>
    <x v="18"/>
    <s v="US"/>
    <x v="144"/>
    <n v="18904.968599641012"/>
  </r>
  <r>
    <s v="Incremental"/>
    <s v="Media"/>
    <m/>
    <m/>
    <m/>
    <m/>
    <x v="18"/>
    <s v="US"/>
    <x v="145"/>
    <n v="18904.968599641012"/>
  </r>
  <r>
    <s v="Incremental"/>
    <s v="Media"/>
    <m/>
    <m/>
    <m/>
    <m/>
    <x v="18"/>
    <s v="US"/>
    <x v="146"/>
    <n v="18904.968599641012"/>
  </r>
  <r>
    <s v="Incremental"/>
    <s v="Media"/>
    <m/>
    <m/>
    <m/>
    <m/>
    <x v="18"/>
    <s v="US"/>
    <x v="147"/>
    <n v="18904.968599641012"/>
  </r>
  <r>
    <s v="Incremental"/>
    <s v="Media"/>
    <m/>
    <m/>
    <m/>
    <m/>
    <x v="18"/>
    <s v="US"/>
    <x v="148"/>
    <n v="18904.968599641012"/>
  </r>
  <r>
    <s v="Incremental"/>
    <s v="Media"/>
    <m/>
    <m/>
    <m/>
    <m/>
    <x v="18"/>
    <s v="US"/>
    <x v="149"/>
    <n v="18904.968599641012"/>
  </r>
  <r>
    <s v="Incremental"/>
    <s v="Media"/>
    <m/>
    <m/>
    <m/>
    <m/>
    <x v="18"/>
    <s v="US"/>
    <x v="150"/>
    <n v="18904.968599641012"/>
  </r>
  <r>
    <s v="Incremental"/>
    <s v="Media"/>
    <m/>
    <m/>
    <m/>
    <m/>
    <x v="18"/>
    <s v="US"/>
    <x v="151"/>
    <n v="18904.968599641012"/>
  </r>
  <r>
    <s v="Incremental"/>
    <s v="Media"/>
    <m/>
    <m/>
    <m/>
    <m/>
    <x v="18"/>
    <s v="US"/>
    <x v="152"/>
    <n v="18904.968599641012"/>
  </r>
  <r>
    <s v="Incremental"/>
    <s v="Media"/>
    <m/>
    <m/>
    <m/>
    <m/>
    <x v="18"/>
    <s v="US"/>
    <x v="153"/>
    <n v="18904.968599641012"/>
  </r>
  <r>
    <s v="Incremental"/>
    <s v="Media"/>
    <m/>
    <m/>
    <m/>
    <m/>
    <x v="18"/>
    <s v="US"/>
    <x v="154"/>
    <n v="18904.968599641012"/>
  </r>
  <r>
    <s v="Incremental"/>
    <s v="Media"/>
    <m/>
    <m/>
    <m/>
    <m/>
    <x v="18"/>
    <s v="US"/>
    <x v="155"/>
    <n v="18904.968599641012"/>
  </r>
  <r>
    <s v="Incremental"/>
    <s v="Media"/>
    <m/>
    <m/>
    <m/>
    <m/>
    <x v="18"/>
    <s v="US"/>
    <x v="156"/>
    <n v="18904.968599641012"/>
  </r>
  <r>
    <s v="Incremental"/>
    <s v="Media"/>
    <m/>
    <m/>
    <m/>
    <m/>
    <x v="18"/>
    <s v="US"/>
    <x v="157"/>
    <n v="18904.968599641012"/>
  </r>
  <r>
    <s v="Incremental"/>
    <s v="Media"/>
    <m/>
    <m/>
    <m/>
    <m/>
    <x v="18"/>
    <s v="US"/>
    <x v="158"/>
    <n v="18904.968599641012"/>
  </r>
  <r>
    <s v="Incremental"/>
    <s v="Media"/>
    <m/>
    <m/>
    <m/>
    <m/>
    <x v="18"/>
    <s v="US"/>
    <x v="159"/>
    <n v="18904.968599641012"/>
  </r>
  <r>
    <s v="Incremental"/>
    <s v="Media"/>
    <m/>
    <m/>
    <m/>
    <m/>
    <x v="18"/>
    <s v="US"/>
    <x v="160"/>
    <n v="18904.968599641012"/>
  </r>
  <r>
    <s v="Incremental"/>
    <s v="Media"/>
    <m/>
    <m/>
    <m/>
    <m/>
    <x v="18"/>
    <s v="US"/>
    <x v="161"/>
    <n v="18904.968599641012"/>
  </r>
  <r>
    <s v="Incremental"/>
    <s v="Media"/>
    <m/>
    <m/>
    <m/>
    <m/>
    <x v="18"/>
    <s v="US"/>
    <x v="162"/>
    <n v="18904.968599641012"/>
  </r>
  <r>
    <s v="Incremental"/>
    <s v="Media"/>
    <m/>
    <m/>
    <m/>
    <m/>
    <x v="18"/>
    <s v="US"/>
    <x v="163"/>
    <n v="18904.968599641012"/>
  </r>
  <r>
    <s v="Incremental"/>
    <s v="Media"/>
    <m/>
    <m/>
    <m/>
    <m/>
    <x v="18"/>
    <s v="US"/>
    <x v="164"/>
    <n v="18904.968599641012"/>
  </r>
  <r>
    <s v="Incremental"/>
    <s v="Media"/>
    <m/>
    <m/>
    <m/>
    <m/>
    <x v="18"/>
    <s v="US"/>
    <x v="165"/>
    <n v="18904.968599641012"/>
  </r>
  <r>
    <s v="Incremental"/>
    <s v="Media"/>
    <m/>
    <m/>
    <m/>
    <m/>
    <x v="18"/>
    <s v="US"/>
    <x v="166"/>
    <n v="18904.968599641012"/>
  </r>
  <r>
    <s v="Incremental"/>
    <s v="Media"/>
    <m/>
    <m/>
    <m/>
    <m/>
    <x v="18"/>
    <s v="US"/>
    <x v="167"/>
    <n v="18904.968599641012"/>
  </r>
  <r>
    <s v="Incremental"/>
    <s v="Media"/>
    <m/>
    <m/>
    <m/>
    <m/>
    <x v="18"/>
    <s v="US"/>
    <x v="168"/>
    <n v="18904.968599641012"/>
  </r>
  <r>
    <s v="Incremental"/>
    <s v="Media"/>
    <m/>
    <m/>
    <m/>
    <m/>
    <x v="18"/>
    <s v="US"/>
    <x v="169"/>
    <n v="18904.968599641012"/>
  </r>
  <r>
    <s v="Incremental"/>
    <s v="Media"/>
    <m/>
    <m/>
    <m/>
    <m/>
    <x v="18"/>
    <s v="US"/>
    <x v="170"/>
    <n v="18904.968599641012"/>
  </r>
  <r>
    <s v="Incremental"/>
    <s v="Media"/>
    <m/>
    <m/>
    <m/>
    <m/>
    <x v="18"/>
    <s v="US"/>
    <x v="171"/>
    <n v="18904.968599641012"/>
  </r>
  <r>
    <s v="Incremental"/>
    <s v="Media"/>
    <m/>
    <m/>
    <m/>
    <m/>
    <x v="18"/>
    <s v="US"/>
    <x v="172"/>
    <n v="18904.968599641012"/>
  </r>
  <r>
    <s v="Incremental"/>
    <s v="Media"/>
    <m/>
    <m/>
    <m/>
    <m/>
    <x v="18"/>
    <s v="US"/>
    <x v="173"/>
    <n v="18904.968599641012"/>
  </r>
  <r>
    <s v="Incremental"/>
    <s v="Media"/>
    <m/>
    <m/>
    <m/>
    <m/>
    <x v="18"/>
    <s v="US"/>
    <x v="174"/>
    <n v="18904.968599641012"/>
  </r>
  <r>
    <s v="Incremental"/>
    <s v="Media"/>
    <m/>
    <m/>
    <m/>
    <m/>
    <x v="18"/>
    <s v="US"/>
    <x v="175"/>
    <n v="18904.968599641012"/>
  </r>
  <r>
    <s v="Incremental"/>
    <s v="Media"/>
    <m/>
    <m/>
    <m/>
    <m/>
    <x v="18"/>
    <s v="US"/>
    <x v="176"/>
    <n v="18904.968599641012"/>
  </r>
  <r>
    <s v="Incremental"/>
    <s v="Media"/>
    <m/>
    <m/>
    <m/>
    <m/>
    <x v="18"/>
    <s v="US"/>
    <x v="177"/>
    <n v="18904.968599641012"/>
  </r>
  <r>
    <s v="Incremental"/>
    <s v="Media"/>
    <m/>
    <m/>
    <m/>
    <m/>
    <x v="18"/>
    <s v="US"/>
    <x v="178"/>
    <n v="18904.968599641012"/>
  </r>
  <r>
    <s v="Incremental"/>
    <s v="Media"/>
    <m/>
    <m/>
    <m/>
    <m/>
    <x v="18"/>
    <s v="US"/>
    <x v="179"/>
    <n v="18904.968599641012"/>
  </r>
  <r>
    <s v="Incremental"/>
    <s v="Media"/>
    <m/>
    <m/>
    <m/>
    <m/>
    <x v="18"/>
    <s v="US"/>
    <x v="180"/>
    <n v="18904.968599641012"/>
  </r>
  <r>
    <s v="Incremental"/>
    <s v="Media"/>
    <m/>
    <m/>
    <m/>
    <m/>
    <x v="18"/>
    <s v="US"/>
    <x v="181"/>
    <n v="18904.968599641012"/>
  </r>
  <r>
    <s v="Incremental"/>
    <s v="Media"/>
    <m/>
    <m/>
    <m/>
    <m/>
    <x v="18"/>
    <s v="US"/>
    <x v="182"/>
    <n v="18904.968599641012"/>
  </r>
  <r>
    <s v="Incremental"/>
    <s v="Media"/>
    <m/>
    <m/>
    <m/>
    <m/>
    <x v="18"/>
    <s v="US"/>
    <x v="183"/>
    <n v="18904.968599641012"/>
  </r>
  <r>
    <s v="Incremental"/>
    <s v="Media"/>
    <m/>
    <m/>
    <m/>
    <m/>
    <x v="18"/>
    <s v="US"/>
    <x v="184"/>
    <n v="18904.968599641012"/>
  </r>
  <r>
    <s v="Incremental"/>
    <s v="Media"/>
    <m/>
    <m/>
    <m/>
    <m/>
    <x v="18"/>
    <s v="US"/>
    <x v="185"/>
    <n v="18904.968599641012"/>
  </r>
  <r>
    <s v="Incremental"/>
    <s v="Media"/>
    <m/>
    <m/>
    <m/>
    <m/>
    <x v="18"/>
    <s v="US"/>
    <x v="186"/>
    <n v="18904.968599641012"/>
  </r>
  <r>
    <s v="Incremental"/>
    <s v="Media"/>
    <m/>
    <m/>
    <m/>
    <m/>
    <x v="18"/>
    <s v="US"/>
    <x v="187"/>
    <n v="18904.968599641012"/>
  </r>
  <r>
    <s v="Incremental"/>
    <s v="Media"/>
    <m/>
    <m/>
    <m/>
    <m/>
    <x v="18"/>
    <s v="US"/>
    <x v="188"/>
    <n v="18904.968599641012"/>
  </r>
  <r>
    <s v="Incremental"/>
    <s v="Media"/>
    <m/>
    <m/>
    <m/>
    <m/>
    <x v="18"/>
    <s v="US"/>
    <x v="189"/>
    <n v="18904.968599641012"/>
  </r>
  <r>
    <s v="Incremental"/>
    <s v="Media"/>
    <m/>
    <m/>
    <m/>
    <m/>
    <x v="18"/>
    <s v="US"/>
    <x v="190"/>
    <n v="18904.968599641012"/>
  </r>
  <r>
    <s v="Incremental"/>
    <s v="Media"/>
    <m/>
    <m/>
    <m/>
    <m/>
    <x v="18"/>
    <s v="US"/>
    <x v="191"/>
    <n v="18904.968599641012"/>
  </r>
  <r>
    <s v="Incremental"/>
    <s v="Media"/>
    <m/>
    <m/>
    <m/>
    <m/>
    <x v="18"/>
    <s v="US"/>
    <x v="192"/>
    <n v="18904.968599641012"/>
  </r>
  <r>
    <s v="Incremental"/>
    <s v="Media"/>
    <m/>
    <m/>
    <m/>
    <m/>
    <x v="18"/>
    <s v="US"/>
    <x v="193"/>
    <n v="18904.968599641012"/>
  </r>
  <r>
    <s v="Incremental"/>
    <s v="Media"/>
    <m/>
    <m/>
    <m/>
    <m/>
    <x v="18"/>
    <s v="US"/>
    <x v="194"/>
    <n v="18904.968599641012"/>
  </r>
  <r>
    <s v="Incremental"/>
    <s v="Media"/>
    <m/>
    <m/>
    <m/>
    <m/>
    <x v="18"/>
    <s v="US"/>
    <x v="195"/>
    <n v="18904.968599641012"/>
  </r>
  <r>
    <s v="Incremental"/>
    <s v="Media"/>
    <m/>
    <m/>
    <m/>
    <m/>
    <x v="18"/>
    <s v="US"/>
    <x v="196"/>
    <n v="18904.968599641012"/>
  </r>
  <r>
    <s v="Incremental"/>
    <s v="Media"/>
    <m/>
    <m/>
    <m/>
    <m/>
    <x v="18"/>
    <s v="US"/>
    <x v="197"/>
    <n v="18904.968599641012"/>
  </r>
  <r>
    <s v="Incremental"/>
    <s v="Media"/>
    <m/>
    <m/>
    <m/>
    <m/>
    <x v="18"/>
    <s v="US"/>
    <x v="198"/>
    <n v="18904.968599641012"/>
  </r>
  <r>
    <s v="Incremental"/>
    <s v="Media"/>
    <m/>
    <m/>
    <m/>
    <m/>
    <x v="18"/>
    <s v="US"/>
    <x v="199"/>
    <n v="18904.968599641012"/>
  </r>
  <r>
    <s v="Incremental"/>
    <s v="Media"/>
    <m/>
    <m/>
    <m/>
    <m/>
    <x v="18"/>
    <s v="US"/>
    <x v="200"/>
    <n v="18904.968599641012"/>
  </r>
  <r>
    <s v="Incremental"/>
    <s v="Media"/>
    <m/>
    <m/>
    <m/>
    <m/>
    <x v="18"/>
    <s v="US"/>
    <x v="201"/>
    <n v="18904.968599641012"/>
  </r>
  <r>
    <s v="Incremental"/>
    <s v="Media"/>
    <m/>
    <m/>
    <m/>
    <m/>
    <x v="18"/>
    <s v="US"/>
    <x v="202"/>
    <n v="18904.968599641012"/>
  </r>
  <r>
    <s v="Incremental"/>
    <s v="Media"/>
    <m/>
    <m/>
    <m/>
    <m/>
    <x v="18"/>
    <s v="US"/>
    <x v="203"/>
    <n v="18904.968599641012"/>
  </r>
  <r>
    <s v="Incremental"/>
    <s v="Media"/>
    <m/>
    <m/>
    <m/>
    <m/>
    <x v="18"/>
    <s v="US"/>
    <x v="204"/>
    <n v="18904.968599641012"/>
  </r>
  <r>
    <s v="Incremental"/>
    <s v="Media"/>
    <m/>
    <m/>
    <m/>
    <m/>
    <x v="18"/>
    <s v="US"/>
    <x v="205"/>
    <n v="18904.968599641012"/>
  </r>
  <r>
    <s v="Incremental"/>
    <s v="Media"/>
    <m/>
    <m/>
    <m/>
    <m/>
    <x v="18"/>
    <s v="US"/>
    <x v="206"/>
    <n v="18904.968599641012"/>
  </r>
  <r>
    <s v="Incremental"/>
    <s v="Media"/>
    <m/>
    <m/>
    <m/>
    <m/>
    <x v="18"/>
    <s v="US"/>
    <x v="207"/>
    <n v="18904.968599641012"/>
  </r>
  <r>
    <s v="Incremental"/>
    <s v="Media"/>
    <m/>
    <m/>
    <m/>
    <m/>
    <x v="18"/>
    <s v="US"/>
    <x v="208"/>
    <n v="18904.968599641012"/>
  </r>
  <r>
    <s v="Incremental"/>
    <s v="Media"/>
    <m/>
    <m/>
    <m/>
    <m/>
    <x v="18"/>
    <s v="US"/>
    <x v="209"/>
    <n v="18904.968599641012"/>
  </r>
  <r>
    <s v="Incremental"/>
    <s v="Media"/>
    <m/>
    <m/>
    <m/>
    <m/>
    <x v="18"/>
    <s v="US"/>
    <x v="210"/>
    <n v="18904.968599641012"/>
  </r>
  <r>
    <s v="Incremental"/>
    <s v="Media"/>
    <m/>
    <m/>
    <m/>
    <m/>
    <x v="18"/>
    <s v="US"/>
    <x v="211"/>
    <n v="18904.968599641012"/>
  </r>
  <r>
    <s v="Incremental"/>
    <s v="NonMedia"/>
    <m/>
    <m/>
    <m/>
    <m/>
    <x v="19"/>
    <s v="US"/>
    <x v="0"/>
    <n v="0"/>
  </r>
  <r>
    <s v="Incremental"/>
    <s v="NonMedia"/>
    <m/>
    <m/>
    <m/>
    <m/>
    <x v="19"/>
    <s v="US"/>
    <x v="1"/>
    <n v="0"/>
  </r>
  <r>
    <s v="Incremental"/>
    <s v="NonMedia"/>
    <m/>
    <m/>
    <m/>
    <m/>
    <x v="19"/>
    <s v="US"/>
    <x v="2"/>
    <n v="0"/>
  </r>
  <r>
    <s v="Incremental"/>
    <s v="NonMedia"/>
    <m/>
    <m/>
    <m/>
    <m/>
    <x v="19"/>
    <s v="US"/>
    <x v="3"/>
    <n v="0"/>
  </r>
  <r>
    <s v="Incremental"/>
    <s v="NonMedia"/>
    <m/>
    <m/>
    <m/>
    <m/>
    <x v="19"/>
    <s v="US"/>
    <x v="4"/>
    <n v="0"/>
  </r>
  <r>
    <s v="Incremental"/>
    <s v="NonMedia"/>
    <m/>
    <m/>
    <m/>
    <m/>
    <x v="19"/>
    <s v="US"/>
    <x v="5"/>
    <n v="0"/>
  </r>
  <r>
    <s v="Incremental"/>
    <s v="NonMedia"/>
    <m/>
    <m/>
    <m/>
    <m/>
    <x v="19"/>
    <s v="US"/>
    <x v="6"/>
    <n v="0"/>
  </r>
  <r>
    <s v="Incremental"/>
    <s v="NonMedia"/>
    <m/>
    <m/>
    <m/>
    <m/>
    <x v="19"/>
    <s v="US"/>
    <x v="7"/>
    <n v="0"/>
  </r>
  <r>
    <s v="Incremental"/>
    <s v="NonMedia"/>
    <m/>
    <m/>
    <m/>
    <m/>
    <x v="19"/>
    <s v="US"/>
    <x v="8"/>
    <n v="0"/>
  </r>
  <r>
    <s v="Incremental"/>
    <s v="NonMedia"/>
    <m/>
    <m/>
    <m/>
    <m/>
    <x v="19"/>
    <s v="US"/>
    <x v="9"/>
    <n v="0"/>
  </r>
  <r>
    <s v="Incremental"/>
    <s v="NonMedia"/>
    <m/>
    <m/>
    <m/>
    <m/>
    <x v="19"/>
    <s v="US"/>
    <x v="10"/>
    <n v="0"/>
  </r>
  <r>
    <s v="Incremental"/>
    <s v="NonMedia"/>
    <m/>
    <m/>
    <m/>
    <m/>
    <x v="19"/>
    <s v="US"/>
    <x v="11"/>
    <n v="0"/>
  </r>
  <r>
    <s v="Incremental"/>
    <s v="NonMedia"/>
    <m/>
    <m/>
    <m/>
    <m/>
    <x v="19"/>
    <s v="US"/>
    <x v="12"/>
    <n v="0"/>
  </r>
  <r>
    <s v="Incremental"/>
    <s v="NonMedia"/>
    <m/>
    <m/>
    <m/>
    <m/>
    <x v="19"/>
    <s v="US"/>
    <x v="13"/>
    <n v="0"/>
  </r>
  <r>
    <s v="Incremental"/>
    <s v="NonMedia"/>
    <m/>
    <m/>
    <m/>
    <m/>
    <x v="19"/>
    <s v="US"/>
    <x v="14"/>
    <n v="0"/>
  </r>
  <r>
    <s v="Incremental"/>
    <s v="NonMedia"/>
    <m/>
    <m/>
    <m/>
    <m/>
    <x v="19"/>
    <s v="US"/>
    <x v="15"/>
    <n v="0"/>
  </r>
  <r>
    <s v="Incremental"/>
    <s v="NonMedia"/>
    <m/>
    <m/>
    <m/>
    <m/>
    <x v="19"/>
    <s v="US"/>
    <x v="16"/>
    <n v="0"/>
  </r>
  <r>
    <s v="Incremental"/>
    <s v="NonMedia"/>
    <m/>
    <m/>
    <m/>
    <m/>
    <x v="19"/>
    <s v="US"/>
    <x v="17"/>
    <n v="0"/>
  </r>
  <r>
    <s v="Incremental"/>
    <s v="NonMedia"/>
    <m/>
    <m/>
    <m/>
    <m/>
    <x v="19"/>
    <s v="US"/>
    <x v="18"/>
    <n v="0"/>
  </r>
  <r>
    <s v="Incremental"/>
    <s v="NonMedia"/>
    <m/>
    <m/>
    <m/>
    <m/>
    <x v="19"/>
    <s v="US"/>
    <x v="19"/>
    <n v="0"/>
  </r>
  <r>
    <s v="Incremental"/>
    <s v="NonMedia"/>
    <m/>
    <m/>
    <m/>
    <m/>
    <x v="19"/>
    <s v="US"/>
    <x v="20"/>
    <n v="0"/>
  </r>
  <r>
    <s v="Incremental"/>
    <s v="NonMedia"/>
    <m/>
    <m/>
    <m/>
    <m/>
    <x v="19"/>
    <s v="US"/>
    <x v="21"/>
    <n v="0"/>
  </r>
  <r>
    <s v="Incremental"/>
    <s v="NonMedia"/>
    <m/>
    <m/>
    <m/>
    <m/>
    <x v="19"/>
    <s v="US"/>
    <x v="22"/>
    <n v="0"/>
  </r>
  <r>
    <s v="Incremental"/>
    <s v="NonMedia"/>
    <m/>
    <m/>
    <m/>
    <m/>
    <x v="19"/>
    <s v="US"/>
    <x v="23"/>
    <n v="0"/>
  </r>
  <r>
    <s v="Incremental"/>
    <s v="NonMedia"/>
    <m/>
    <m/>
    <m/>
    <m/>
    <x v="19"/>
    <s v="US"/>
    <x v="24"/>
    <n v="0"/>
  </r>
  <r>
    <s v="Incremental"/>
    <s v="NonMedia"/>
    <m/>
    <m/>
    <m/>
    <m/>
    <x v="19"/>
    <s v="US"/>
    <x v="25"/>
    <n v="0"/>
  </r>
  <r>
    <s v="Incremental"/>
    <s v="NonMedia"/>
    <m/>
    <m/>
    <m/>
    <m/>
    <x v="19"/>
    <s v="US"/>
    <x v="26"/>
    <n v="0"/>
  </r>
  <r>
    <s v="Incremental"/>
    <s v="NonMedia"/>
    <m/>
    <m/>
    <m/>
    <m/>
    <x v="19"/>
    <s v="US"/>
    <x v="27"/>
    <n v="0"/>
  </r>
  <r>
    <s v="Incremental"/>
    <s v="NonMedia"/>
    <m/>
    <m/>
    <m/>
    <m/>
    <x v="19"/>
    <s v="US"/>
    <x v="28"/>
    <n v="-4083.5771240203148"/>
  </r>
  <r>
    <s v="Incremental"/>
    <s v="NonMedia"/>
    <m/>
    <m/>
    <m/>
    <m/>
    <x v="19"/>
    <s v="US"/>
    <x v="29"/>
    <n v="-3025.1883390332969"/>
  </r>
  <r>
    <s v="Incremental"/>
    <s v="NonMedia"/>
    <m/>
    <m/>
    <m/>
    <m/>
    <x v="19"/>
    <s v="US"/>
    <x v="30"/>
    <n v="0"/>
  </r>
  <r>
    <s v="Incremental"/>
    <s v="NonMedia"/>
    <m/>
    <m/>
    <m/>
    <m/>
    <x v="19"/>
    <s v="US"/>
    <x v="31"/>
    <n v="0"/>
  </r>
  <r>
    <s v="Incremental"/>
    <s v="NonMedia"/>
    <m/>
    <m/>
    <m/>
    <m/>
    <x v="19"/>
    <s v="US"/>
    <x v="32"/>
    <n v="0"/>
  </r>
  <r>
    <s v="Incremental"/>
    <s v="NonMedia"/>
    <m/>
    <m/>
    <m/>
    <m/>
    <x v="19"/>
    <s v="US"/>
    <x v="33"/>
    <n v="0"/>
  </r>
  <r>
    <s v="Incremental"/>
    <s v="NonMedia"/>
    <m/>
    <m/>
    <m/>
    <m/>
    <x v="19"/>
    <s v="US"/>
    <x v="34"/>
    <n v="0"/>
  </r>
  <r>
    <s v="Incremental"/>
    <s v="NonMedia"/>
    <m/>
    <m/>
    <m/>
    <m/>
    <x v="19"/>
    <s v="US"/>
    <x v="35"/>
    <n v="0"/>
  </r>
  <r>
    <s v="Incremental"/>
    <s v="NonMedia"/>
    <m/>
    <m/>
    <m/>
    <m/>
    <x v="19"/>
    <s v="US"/>
    <x v="36"/>
    <n v="0"/>
  </r>
  <r>
    <s v="Incremental"/>
    <s v="NonMedia"/>
    <m/>
    <m/>
    <m/>
    <m/>
    <x v="19"/>
    <s v="US"/>
    <x v="37"/>
    <n v="0"/>
  </r>
  <r>
    <s v="Incremental"/>
    <s v="NonMedia"/>
    <m/>
    <m/>
    <m/>
    <m/>
    <x v="19"/>
    <s v="US"/>
    <x v="38"/>
    <n v="0"/>
  </r>
  <r>
    <s v="Incremental"/>
    <s v="NonMedia"/>
    <m/>
    <m/>
    <m/>
    <m/>
    <x v="19"/>
    <s v="US"/>
    <x v="39"/>
    <n v="0"/>
  </r>
  <r>
    <s v="Incremental"/>
    <s v="NonMedia"/>
    <m/>
    <m/>
    <m/>
    <m/>
    <x v="19"/>
    <s v="US"/>
    <x v="40"/>
    <n v="0"/>
  </r>
  <r>
    <s v="Incremental"/>
    <s v="NonMedia"/>
    <m/>
    <m/>
    <m/>
    <m/>
    <x v="19"/>
    <s v="US"/>
    <x v="41"/>
    <n v="0"/>
  </r>
  <r>
    <s v="Incremental"/>
    <s v="NonMedia"/>
    <m/>
    <m/>
    <m/>
    <m/>
    <x v="19"/>
    <s v="US"/>
    <x v="42"/>
    <n v="0"/>
  </r>
  <r>
    <s v="Incremental"/>
    <s v="NonMedia"/>
    <m/>
    <m/>
    <m/>
    <m/>
    <x v="19"/>
    <s v="US"/>
    <x v="43"/>
    <n v="0"/>
  </r>
  <r>
    <s v="Incremental"/>
    <s v="NonMedia"/>
    <m/>
    <m/>
    <m/>
    <m/>
    <x v="19"/>
    <s v="US"/>
    <x v="44"/>
    <n v="0"/>
  </r>
  <r>
    <s v="Incremental"/>
    <s v="NonMedia"/>
    <m/>
    <m/>
    <m/>
    <m/>
    <x v="19"/>
    <s v="US"/>
    <x v="45"/>
    <n v="0"/>
  </r>
  <r>
    <s v="Incremental"/>
    <s v="NonMedia"/>
    <m/>
    <m/>
    <m/>
    <m/>
    <x v="19"/>
    <s v="US"/>
    <x v="46"/>
    <n v="0"/>
  </r>
  <r>
    <s v="Incremental"/>
    <s v="NonMedia"/>
    <m/>
    <m/>
    <m/>
    <m/>
    <x v="19"/>
    <s v="US"/>
    <x v="47"/>
    <n v="0"/>
  </r>
  <r>
    <s v="Incremental"/>
    <s v="NonMedia"/>
    <m/>
    <m/>
    <m/>
    <m/>
    <x v="19"/>
    <s v="US"/>
    <x v="48"/>
    <n v="0"/>
  </r>
  <r>
    <s v="Incremental"/>
    <s v="NonMedia"/>
    <m/>
    <m/>
    <m/>
    <m/>
    <x v="19"/>
    <s v="US"/>
    <x v="49"/>
    <n v="0"/>
  </r>
  <r>
    <s v="Incremental"/>
    <s v="NonMedia"/>
    <m/>
    <m/>
    <m/>
    <m/>
    <x v="19"/>
    <s v="US"/>
    <x v="50"/>
    <n v="0"/>
  </r>
  <r>
    <s v="Incremental"/>
    <s v="NonMedia"/>
    <m/>
    <m/>
    <m/>
    <m/>
    <x v="19"/>
    <s v="US"/>
    <x v="51"/>
    <n v="0"/>
  </r>
  <r>
    <s v="Incremental"/>
    <s v="NonMedia"/>
    <m/>
    <m/>
    <m/>
    <m/>
    <x v="19"/>
    <s v="US"/>
    <x v="52"/>
    <n v="0"/>
  </r>
  <r>
    <s v="Incremental"/>
    <s v="NonMedia"/>
    <m/>
    <m/>
    <m/>
    <m/>
    <x v="19"/>
    <s v="US"/>
    <x v="53"/>
    <n v="0"/>
  </r>
  <r>
    <s v="Incremental"/>
    <s v="NonMedia"/>
    <m/>
    <m/>
    <m/>
    <m/>
    <x v="19"/>
    <s v="US"/>
    <x v="54"/>
    <n v="0"/>
  </r>
  <r>
    <s v="Incremental"/>
    <s v="NonMedia"/>
    <m/>
    <m/>
    <m/>
    <m/>
    <x v="19"/>
    <s v="US"/>
    <x v="55"/>
    <n v="0"/>
  </r>
  <r>
    <s v="Incremental"/>
    <s v="NonMedia"/>
    <m/>
    <m/>
    <m/>
    <m/>
    <x v="19"/>
    <s v="US"/>
    <x v="56"/>
    <n v="0"/>
  </r>
  <r>
    <s v="Incremental"/>
    <s v="NonMedia"/>
    <m/>
    <m/>
    <m/>
    <m/>
    <x v="19"/>
    <s v="US"/>
    <x v="57"/>
    <n v="0"/>
  </r>
  <r>
    <s v="Incremental"/>
    <s v="NonMedia"/>
    <m/>
    <m/>
    <m/>
    <m/>
    <x v="19"/>
    <s v="US"/>
    <x v="58"/>
    <n v="0"/>
  </r>
  <r>
    <s v="Incremental"/>
    <s v="NonMedia"/>
    <m/>
    <m/>
    <m/>
    <m/>
    <x v="19"/>
    <s v="US"/>
    <x v="59"/>
    <n v="0"/>
  </r>
  <r>
    <s v="Incremental"/>
    <s v="NonMedia"/>
    <m/>
    <m/>
    <m/>
    <m/>
    <x v="19"/>
    <s v="US"/>
    <x v="60"/>
    <n v="0"/>
  </r>
  <r>
    <s v="Incremental"/>
    <s v="NonMedia"/>
    <m/>
    <m/>
    <m/>
    <m/>
    <x v="19"/>
    <s v="US"/>
    <x v="61"/>
    <n v="0"/>
  </r>
  <r>
    <s v="Incremental"/>
    <s v="NonMedia"/>
    <m/>
    <m/>
    <m/>
    <m/>
    <x v="19"/>
    <s v="US"/>
    <x v="62"/>
    <n v="0"/>
  </r>
  <r>
    <s v="Incremental"/>
    <s v="NonMedia"/>
    <m/>
    <m/>
    <m/>
    <m/>
    <x v="19"/>
    <s v="US"/>
    <x v="63"/>
    <n v="0"/>
  </r>
  <r>
    <s v="Incremental"/>
    <s v="NonMedia"/>
    <m/>
    <m/>
    <m/>
    <m/>
    <x v="19"/>
    <s v="US"/>
    <x v="64"/>
    <n v="0"/>
  </r>
  <r>
    <s v="Incremental"/>
    <s v="NonMedia"/>
    <m/>
    <m/>
    <m/>
    <m/>
    <x v="19"/>
    <s v="US"/>
    <x v="65"/>
    <n v="0"/>
  </r>
  <r>
    <s v="Incremental"/>
    <s v="NonMedia"/>
    <m/>
    <m/>
    <m/>
    <m/>
    <x v="19"/>
    <s v="US"/>
    <x v="66"/>
    <n v="0"/>
  </r>
  <r>
    <s v="Incremental"/>
    <s v="NonMedia"/>
    <m/>
    <m/>
    <m/>
    <m/>
    <x v="19"/>
    <s v="US"/>
    <x v="67"/>
    <n v="0"/>
  </r>
  <r>
    <s v="Incremental"/>
    <s v="NonMedia"/>
    <m/>
    <m/>
    <m/>
    <m/>
    <x v="19"/>
    <s v="US"/>
    <x v="68"/>
    <n v="0"/>
  </r>
  <r>
    <s v="Incremental"/>
    <s v="NonMedia"/>
    <m/>
    <m/>
    <m/>
    <m/>
    <x v="19"/>
    <s v="US"/>
    <x v="69"/>
    <n v="0"/>
  </r>
  <r>
    <s v="Incremental"/>
    <s v="NonMedia"/>
    <m/>
    <m/>
    <m/>
    <m/>
    <x v="19"/>
    <s v="US"/>
    <x v="70"/>
    <n v="0"/>
  </r>
  <r>
    <s v="Incremental"/>
    <s v="NonMedia"/>
    <m/>
    <m/>
    <m/>
    <m/>
    <x v="19"/>
    <s v="US"/>
    <x v="71"/>
    <n v="0"/>
  </r>
  <r>
    <s v="Incremental"/>
    <s v="NonMedia"/>
    <m/>
    <m/>
    <m/>
    <m/>
    <x v="19"/>
    <s v="US"/>
    <x v="72"/>
    <n v="0"/>
  </r>
  <r>
    <s v="Incremental"/>
    <s v="NonMedia"/>
    <m/>
    <m/>
    <m/>
    <m/>
    <x v="19"/>
    <s v="US"/>
    <x v="73"/>
    <n v="0"/>
  </r>
  <r>
    <s v="Incremental"/>
    <s v="NonMedia"/>
    <m/>
    <m/>
    <m/>
    <m/>
    <x v="19"/>
    <s v="US"/>
    <x v="74"/>
    <n v="0"/>
  </r>
  <r>
    <s v="Incremental"/>
    <s v="NonMedia"/>
    <m/>
    <m/>
    <m/>
    <m/>
    <x v="19"/>
    <s v="US"/>
    <x v="75"/>
    <n v="0"/>
  </r>
  <r>
    <s v="Incremental"/>
    <s v="NonMedia"/>
    <m/>
    <m/>
    <m/>
    <m/>
    <x v="19"/>
    <s v="US"/>
    <x v="76"/>
    <n v="0"/>
  </r>
  <r>
    <s v="Incremental"/>
    <s v="NonMedia"/>
    <m/>
    <m/>
    <m/>
    <m/>
    <x v="19"/>
    <s v="US"/>
    <x v="77"/>
    <n v="0"/>
  </r>
  <r>
    <s v="Incremental"/>
    <s v="NonMedia"/>
    <m/>
    <m/>
    <m/>
    <m/>
    <x v="19"/>
    <s v="US"/>
    <x v="78"/>
    <n v="0"/>
  </r>
  <r>
    <s v="Incremental"/>
    <s v="NonMedia"/>
    <m/>
    <m/>
    <m/>
    <m/>
    <x v="19"/>
    <s v="US"/>
    <x v="79"/>
    <n v="0"/>
  </r>
  <r>
    <s v="Incremental"/>
    <s v="NonMedia"/>
    <m/>
    <m/>
    <m/>
    <m/>
    <x v="19"/>
    <s v="US"/>
    <x v="80"/>
    <n v="0"/>
  </r>
  <r>
    <s v="Incremental"/>
    <s v="NonMedia"/>
    <m/>
    <m/>
    <m/>
    <m/>
    <x v="19"/>
    <s v="US"/>
    <x v="81"/>
    <n v="0"/>
  </r>
  <r>
    <s v="Incremental"/>
    <s v="NonMedia"/>
    <m/>
    <m/>
    <m/>
    <m/>
    <x v="19"/>
    <s v="US"/>
    <x v="82"/>
    <n v="0"/>
  </r>
  <r>
    <s v="Incremental"/>
    <s v="NonMedia"/>
    <m/>
    <m/>
    <m/>
    <m/>
    <x v="19"/>
    <s v="US"/>
    <x v="83"/>
    <n v="0"/>
  </r>
  <r>
    <s v="Incremental"/>
    <s v="NonMedia"/>
    <m/>
    <m/>
    <m/>
    <m/>
    <x v="19"/>
    <s v="US"/>
    <x v="84"/>
    <n v="0"/>
  </r>
  <r>
    <s v="Incremental"/>
    <s v="NonMedia"/>
    <m/>
    <m/>
    <m/>
    <m/>
    <x v="19"/>
    <s v="US"/>
    <x v="85"/>
    <n v="-4083.5771240203148"/>
  </r>
  <r>
    <s v="Incremental"/>
    <s v="NonMedia"/>
    <m/>
    <m/>
    <m/>
    <m/>
    <x v="19"/>
    <s v="US"/>
    <x v="86"/>
    <n v="-3025.1883390332969"/>
  </r>
  <r>
    <s v="Incremental"/>
    <s v="NonMedia"/>
    <m/>
    <m/>
    <m/>
    <m/>
    <x v="19"/>
    <s v="US"/>
    <x v="87"/>
    <n v="0"/>
  </r>
  <r>
    <s v="Incremental"/>
    <s v="NonMedia"/>
    <m/>
    <m/>
    <m/>
    <m/>
    <x v="19"/>
    <s v="US"/>
    <x v="88"/>
    <n v="0"/>
  </r>
  <r>
    <s v="Incremental"/>
    <s v="NonMedia"/>
    <m/>
    <m/>
    <m/>
    <m/>
    <x v="19"/>
    <s v="US"/>
    <x v="89"/>
    <n v="0"/>
  </r>
  <r>
    <s v="Incremental"/>
    <s v="NonMedia"/>
    <m/>
    <m/>
    <m/>
    <m/>
    <x v="19"/>
    <s v="US"/>
    <x v="90"/>
    <n v="0"/>
  </r>
  <r>
    <s v="Incremental"/>
    <s v="NonMedia"/>
    <m/>
    <m/>
    <m/>
    <m/>
    <x v="19"/>
    <s v="US"/>
    <x v="91"/>
    <n v="0"/>
  </r>
  <r>
    <s v="Incremental"/>
    <s v="NonMedia"/>
    <m/>
    <m/>
    <m/>
    <m/>
    <x v="19"/>
    <s v="US"/>
    <x v="92"/>
    <n v="0"/>
  </r>
  <r>
    <s v="Incremental"/>
    <s v="NonMedia"/>
    <m/>
    <m/>
    <m/>
    <m/>
    <x v="19"/>
    <s v="US"/>
    <x v="93"/>
    <n v="0"/>
  </r>
  <r>
    <s v="Incremental"/>
    <s v="NonMedia"/>
    <m/>
    <m/>
    <m/>
    <m/>
    <x v="19"/>
    <s v="US"/>
    <x v="94"/>
    <n v="0"/>
  </r>
  <r>
    <s v="Incremental"/>
    <s v="NonMedia"/>
    <m/>
    <m/>
    <m/>
    <m/>
    <x v="19"/>
    <s v="US"/>
    <x v="95"/>
    <n v="0"/>
  </r>
  <r>
    <s v="Incremental"/>
    <s v="NonMedia"/>
    <m/>
    <m/>
    <m/>
    <m/>
    <x v="19"/>
    <s v="US"/>
    <x v="96"/>
    <n v="0"/>
  </r>
  <r>
    <s v="Incremental"/>
    <s v="NonMedia"/>
    <m/>
    <m/>
    <m/>
    <m/>
    <x v="19"/>
    <s v="US"/>
    <x v="97"/>
    <n v="0"/>
  </r>
  <r>
    <s v="Incremental"/>
    <s v="NonMedia"/>
    <m/>
    <m/>
    <m/>
    <m/>
    <x v="19"/>
    <s v="US"/>
    <x v="98"/>
    <n v="0"/>
  </r>
  <r>
    <s v="Incremental"/>
    <s v="NonMedia"/>
    <m/>
    <m/>
    <m/>
    <m/>
    <x v="19"/>
    <s v="US"/>
    <x v="99"/>
    <n v="0"/>
  </r>
  <r>
    <s v="Incremental"/>
    <s v="NonMedia"/>
    <m/>
    <m/>
    <m/>
    <m/>
    <x v="19"/>
    <s v="US"/>
    <x v="100"/>
    <n v="0"/>
  </r>
  <r>
    <s v="Incremental"/>
    <s v="NonMedia"/>
    <m/>
    <m/>
    <m/>
    <m/>
    <x v="19"/>
    <s v="US"/>
    <x v="101"/>
    <n v="0"/>
  </r>
  <r>
    <s v="Incremental"/>
    <s v="NonMedia"/>
    <m/>
    <m/>
    <m/>
    <m/>
    <x v="19"/>
    <s v="US"/>
    <x v="102"/>
    <n v="0"/>
  </r>
  <r>
    <s v="Incremental"/>
    <s v="NonMedia"/>
    <m/>
    <m/>
    <m/>
    <m/>
    <x v="19"/>
    <s v="US"/>
    <x v="103"/>
    <n v="0"/>
  </r>
  <r>
    <s v="Incremental"/>
    <s v="NonMedia"/>
    <m/>
    <m/>
    <m/>
    <m/>
    <x v="19"/>
    <s v="US"/>
    <x v="104"/>
    <n v="0"/>
  </r>
  <r>
    <s v="Incremental"/>
    <s v="NonMedia"/>
    <m/>
    <m/>
    <m/>
    <m/>
    <x v="19"/>
    <s v="US"/>
    <x v="105"/>
    <n v="0"/>
  </r>
  <r>
    <s v="Incremental"/>
    <s v="NonMedia"/>
    <m/>
    <m/>
    <m/>
    <m/>
    <x v="19"/>
    <s v="US"/>
    <x v="106"/>
    <n v="0"/>
  </r>
  <r>
    <s v="Incremental"/>
    <s v="NonMedia"/>
    <m/>
    <m/>
    <m/>
    <m/>
    <x v="19"/>
    <s v="US"/>
    <x v="107"/>
    <n v="0"/>
  </r>
  <r>
    <s v="Incremental"/>
    <s v="NonMedia"/>
    <m/>
    <m/>
    <m/>
    <m/>
    <x v="19"/>
    <s v="US"/>
    <x v="108"/>
    <n v="0"/>
  </r>
  <r>
    <s v="Incremental"/>
    <s v="NonMedia"/>
    <m/>
    <m/>
    <m/>
    <m/>
    <x v="19"/>
    <s v="US"/>
    <x v="109"/>
    <n v="0"/>
  </r>
  <r>
    <s v="Incremental"/>
    <s v="NonMedia"/>
    <m/>
    <m/>
    <m/>
    <m/>
    <x v="19"/>
    <s v="US"/>
    <x v="110"/>
    <n v="0"/>
  </r>
  <r>
    <s v="Incremental"/>
    <s v="NonMedia"/>
    <m/>
    <m/>
    <m/>
    <m/>
    <x v="19"/>
    <s v="US"/>
    <x v="111"/>
    <n v="0"/>
  </r>
  <r>
    <s v="Incremental"/>
    <s v="NonMedia"/>
    <m/>
    <m/>
    <m/>
    <m/>
    <x v="19"/>
    <s v="US"/>
    <x v="112"/>
    <n v="0"/>
  </r>
  <r>
    <s v="Incremental"/>
    <s v="NonMedia"/>
    <m/>
    <m/>
    <m/>
    <m/>
    <x v="19"/>
    <s v="US"/>
    <x v="113"/>
    <n v="0"/>
  </r>
  <r>
    <s v="Incremental"/>
    <s v="NonMedia"/>
    <m/>
    <m/>
    <m/>
    <m/>
    <x v="19"/>
    <s v="US"/>
    <x v="114"/>
    <n v="-4083.5771240203148"/>
  </r>
  <r>
    <s v="Incremental"/>
    <s v="NonMedia"/>
    <m/>
    <m/>
    <m/>
    <m/>
    <x v="19"/>
    <s v="US"/>
    <x v="115"/>
    <n v="-3025.1883390332969"/>
  </r>
  <r>
    <s v="Incremental"/>
    <s v="NonMedia"/>
    <m/>
    <m/>
    <m/>
    <m/>
    <x v="19"/>
    <s v="US"/>
    <x v="116"/>
    <n v="0"/>
  </r>
  <r>
    <s v="Incremental"/>
    <s v="NonMedia"/>
    <m/>
    <m/>
    <m/>
    <m/>
    <x v="19"/>
    <s v="US"/>
    <x v="117"/>
    <n v="0"/>
  </r>
  <r>
    <s v="Incremental"/>
    <s v="NonMedia"/>
    <m/>
    <m/>
    <m/>
    <m/>
    <x v="19"/>
    <s v="US"/>
    <x v="118"/>
    <n v="0"/>
  </r>
  <r>
    <s v="Incremental"/>
    <s v="NonMedia"/>
    <m/>
    <m/>
    <m/>
    <m/>
    <x v="19"/>
    <s v="US"/>
    <x v="119"/>
    <n v="0"/>
  </r>
  <r>
    <s v="Incremental"/>
    <s v="NonMedia"/>
    <m/>
    <m/>
    <m/>
    <m/>
    <x v="19"/>
    <s v="US"/>
    <x v="120"/>
    <n v="0"/>
  </r>
  <r>
    <s v="Incremental"/>
    <s v="NonMedia"/>
    <m/>
    <m/>
    <m/>
    <m/>
    <x v="19"/>
    <s v="US"/>
    <x v="121"/>
    <n v="0"/>
  </r>
  <r>
    <s v="Incremental"/>
    <s v="NonMedia"/>
    <m/>
    <m/>
    <m/>
    <m/>
    <x v="19"/>
    <s v="US"/>
    <x v="122"/>
    <n v="0"/>
  </r>
  <r>
    <s v="Incremental"/>
    <s v="NonMedia"/>
    <m/>
    <m/>
    <m/>
    <m/>
    <x v="19"/>
    <s v="US"/>
    <x v="123"/>
    <n v="0"/>
  </r>
  <r>
    <s v="Incremental"/>
    <s v="NonMedia"/>
    <m/>
    <m/>
    <m/>
    <m/>
    <x v="19"/>
    <s v="US"/>
    <x v="124"/>
    <n v="0"/>
  </r>
  <r>
    <s v="Incremental"/>
    <s v="NonMedia"/>
    <m/>
    <m/>
    <m/>
    <m/>
    <x v="19"/>
    <s v="US"/>
    <x v="125"/>
    <n v="0"/>
  </r>
  <r>
    <s v="Incremental"/>
    <s v="NonMedia"/>
    <m/>
    <m/>
    <m/>
    <m/>
    <x v="19"/>
    <s v="US"/>
    <x v="126"/>
    <n v="0"/>
  </r>
  <r>
    <s v="Incremental"/>
    <s v="NonMedia"/>
    <m/>
    <m/>
    <m/>
    <m/>
    <x v="19"/>
    <s v="US"/>
    <x v="127"/>
    <n v="-4083.5771240203148"/>
  </r>
  <r>
    <s v="Incremental"/>
    <s v="NonMedia"/>
    <m/>
    <m/>
    <m/>
    <m/>
    <x v="19"/>
    <s v="US"/>
    <x v="128"/>
    <n v="-3025.1883390332969"/>
  </r>
  <r>
    <s v="Incremental"/>
    <s v="NonMedia"/>
    <m/>
    <m/>
    <m/>
    <m/>
    <x v="19"/>
    <s v="US"/>
    <x v="129"/>
    <n v="0"/>
  </r>
  <r>
    <s v="Incremental"/>
    <s v="NonMedia"/>
    <m/>
    <m/>
    <m/>
    <m/>
    <x v="19"/>
    <s v="US"/>
    <x v="130"/>
    <n v="0"/>
  </r>
  <r>
    <s v="Incremental"/>
    <s v="NonMedia"/>
    <m/>
    <m/>
    <m/>
    <m/>
    <x v="19"/>
    <s v="US"/>
    <x v="131"/>
    <n v="0"/>
  </r>
  <r>
    <s v="Incremental"/>
    <s v="NonMedia"/>
    <m/>
    <m/>
    <m/>
    <m/>
    <x v="19"/>
    <s v="US"/>
    <x v="132"/>
    <n v="0"/>
  </r>
  <r>
    <s v="Incremental"/>
    <s v="NonMedia"/>
    <m/>
    <m/>
    <m/>
    <m/>
    <x v="19"/>
    <s v="US"/>
    <x v="133"/>
    <n v="0"/>
  </r>
  <r>
    <s v="Incremental"/>
    <s v="NonMedia"/>
    <m/>
    <m/>
    <m/>
    <m/>
    <x v="19"/>
    <s v="US"/>
    <x v="134"/>
    <n v="0"/>
  </r>
  <r>
    <s v="Incremental"/>
    <s v="NonMedia"/>
    <m/>
    <m/>
    <m/>
    <m/>
    <x v="19"/>
    <s v="US"/>
    <x v="135"/>
    <n v="0"/>
  </r>
  <r>
    <s v="Incremental"/>
    <s v="NonMedia"/>
    <m/>
    <m/>
    <m/>
    <m/>
    <x v="19"/>
    <s v="US"/>
    <x v="136"/>
    <n v="0"/>
  </r>
  <r>
    <s v="Incremental"/>
    <s v="NonMedia"/>
    <m/>
    <m/>
    <m/>
    <m/>
    <x v="19"/>
    <s v="US"/>
    <x v="137"/>
    <n v="0"/>
  </r>
  <r>
    <s v="Incremental"/>
    <s v="NonMedia"/>
    <m/>
    <m/>
    <m/>
    <m/>
    <x v="19"/>
    <s v="US"/>
    <x v="138"/>
    <n v="0"/>
  </r>
  <r>
    <s v="Incremental"/>
    <s v="NonMedia"/>
    <m/>
    <m/>
    <m/>
    <m/>
    <x v="19"/>
    <s v="US"/>
    <x v="139"/>
    <n v="0"/>
  </r>
  <r>
    <s v="Incremental"/>
    <s v="NonMedia"/>
    <m/>
    <m/>
    <m/>
    <m/>
    <x v="19"/>
    <s v="US"/>
    <x v="140"/>
    <n v="0"/>
  </r>
  <r>
    <s v="Incremental"/>
    <s v="NonMedia"/>
    <m/>
    <m/>
    <m/>
    <m/>
    <x v="19"/>
    <s v="US"/>
    <x v="141"/>
    <n v="0"/>
  </r>
  <r>
    <s v="Incremental"/>
    <s v="NonMedia"/>
    <m/>
    <m/>
    <m/>
    <m/>
    <x v="19"/>
    <s v="US"/>
    <x v="142"/>
    <n v="0"/>
  </r>
  <r>
    <s v="Incremental"/>
    <s v="NonMedia"/>
    <m/>
    <m/>
    <m/>
    <m/>
    <x v="19"/>
    <s v="US"/>
    <x v="143"/>
    <n v="0"/>
  </r>
  <r>
    <s v="Incremental"/>
    <s v="NonMedia"/>
    <m/>
    <m/>
    <m/>
    <m/>
    <x v="19"/>
    <s v="US"/>
    <x v="144"/>
    <n v="0"/>
  </r>
  <r>
    <s v="Incremental"/>
    <s v="NonMedia"/>
    <m/>
    <m/>
    <m/>
    <m/>
    <x v="19"/>
    <s v="US"/>
    <x v="145"/>
    <n v="0"/>
  </r>
  <r>
    <s v="Incremental"/>
    <s v="NonMedia"/>
    <m/>
    <m/>
    <m/>
    <m/>
    <x v="19"/>
    <s v="US"/>
    <x v="146"/>
    <n v="0"/>
  </r>
  <r>
    <s v="Incremental"/>
    <s v="NonMedia"/>
    <m/>
    <m/>
    <m/>
    <m/>
    <x v="19"/>
    <s v="US"/>
    <x v="147"/>
    <n v="0"/>
  </r>
  <r>
    <s v="Incremental"/>
    <s v="NonMedia"/>
    <m/>
    <m/>
    <m/>
    <m/>
    <x v="19"/>
    <s v="US"/>
    <x v="148"/>
    <n v="0"/>
  </r>
  <r>
    <s v="Incremental"/>
    <s v="NonMedia"/>
    <m/>
    <m/>
    <m/>
    <m/>
    <x v="19"/>
    <s v="US"/>
    <x v="149"/>
    <n v="0"/>
  </r>
  <r>
    <s v="Incremental"/>
    <s v="NonMedia"/>
    <m/>
    <m/>
    <m/>
    <m/>
    <x v="19"/>
    <s v="US"/>
    <x v="150"/>
    <n v="0"/>
  </r>
  <r>
    <s v="Incremental"/>
    <s v="NonMedia"/>
    <m/>
    <m/>
    <m/>
    <m/>
    <x v="19"/>
    <s v="US"/>
    <x v="151"/>
    <n v="0"/>
  </r>
  <r>
    <s v="Incremental"/>
    <s v="NonMedia"/>
    <m/>
    <m/>
    <m/>
    <m/>
    <x v="19"/>
    <s v="US"/>
    <x v="152"/>
    <n v="0"/>
  </r>
  <r>
    <s v="Incremental"/>
    <s v="NonMedia"/>
    <m/>
    <m/>
    <m/>
    <m/>
    <x v="19"/>
    <s v="US"/>
    <x v="153"/>
    <n v="0"/>
  </r>
  <r>
    <s v="Incremental"/>
    <s v="NonMedia"/>
    <m/>
    <m/>
    <m/>
    <m/>
    <x v="19"/>
    <s v="US"/>
    <x v="154"/>
    <n v="0"/>
  </r>
  <r>
    <s v="Incremental"/>
    <s v="NonMedia"/>
    <m/>
    <m/>
    <m/>
    <m/>
    <x v="19"/>
    <s v="US"/>
    <x v="155"/>
    <n v="0"/>
  </r>
  <r>
    <s v="Incremental"/>
    <s v="NonMedia"/>
    <m/>
    <m/>
    <m/>
    <m/>
    <x v="19"/>
    <s v="US"/>
    <x v="156"/>
    <n v="0"/>
  </r>
  <r>
    <s v="Incremental"/>
    <s v="NonMedia"/>
    <m/>
    <m/>
    <m/>
    <m/>
    <x v="19"/>
    <s v="US"/>
    <x v="157"/>
    <n v="0"/>
  </r>
  <r>
    <s v="Incremental"/>
    <s v="NonMedia"/>
    <m/>
    <m/>
    <m/>
    <m/>
    <x v="19"/>
    <s v="US"/>
    <x v="158"/>
    <n v="0"/>
  </r>
  <r>
    <s v="Incremental"/>
    <s v="NonMedia"/>
    <m/>
    <m/>
    <m/>
    <m/>
    <x v="19"/>
    <s v="US"/>
    <x v="159"/>
    <n v="0"/>
  </r>
  <r>
    <s v="Incremental"/>
    <s v="NonMedia"/>
    <m/>
    <m/>
    <m/>
    <m/>
    <x v="19"/>
    <s v="US"/>
    <x v="160"/>
    <n v="0"/>
  </r>
  <r>
    <s v="Incremental"/>
    <s v="NonMedia"/>
    <m/>
    <m/>
    <m/>
    <m/>
    <x v="19"/>
    <s v="US"/>
    <x v="161"/>
    <n v="0"/>
  </r>
  <r>
    <s v="Incremental"/>
    <s v="NonMedia"/>
    <m/>
    <m/>
    <m/>
    <m/>
    <x v="19"/>
    <s v="US"/>
    <x v="162"/>
    <n v="0"/>
  </r>
  <r>
    <s v="Incremental"/>
    <s v="NonMedia"/>
    <m/>
    <m/>
    <m/>
    <m/>
    <x v="19"/>
    <s v="US"/>
    <x v="163"/>
    <n v="0"/>
  </r>
  <r>
    <s v="Incremental"/>
    <s v="NonMedia"/>
    <m/>
    <m/>
    <m/>
    <m/>
    <x v="19"/>
    <s v="US"/>
    <x v="164"/>
    <n v="0"/>
  </r>
  <r>
    <s v="Incremental"/>
    <s v="NonMedia"/>
    <m/>
    <m/>
    <m/>
    <m/>
    <x v="19"/>
    <s v="US"/>
    <x v="165"/>
    <n v="0"/>
  </r>
  <r>
    <s v="Incremental"/>
    <s v="NonMedia"/>
    <m/>
    <m/>
    <m/>
    <m/>
    <x v="19"/>
    <s v="US"/>
    <x v="166"/>
    <n v="0"/>
  </r>
  <r>
    <s v="Incremental"/>
    <s v="NonMedia"/>
    <m/>
    <m/>
    <m/>
    <m/>
    <x v="19"/>
    <s v="US"/>
    <x v="167"/>
    <n v="0"/>
  </r>
  <r>
    <s v="Incremental"/>
    <s v="NonMedia"/>
    <m/>
    <m/>
    <m/>
    <m/>
    <x v="19"/>
    <s v="US"/>
    <x v="168"/>
    <n v="0"/>
  </r>
  <r>
    <s v="Incremental"/>
    <s v="NonMedia"/>
    <m/>
    <m/>
    <m/>
    <m/>
    <x v="19"/>
    <s v="US"/>
    <x v="169"/>
    <n v="0"/>
  </r>
  <r>
    <s v="Incremental"/>
    <s v="NonMedia"/>
    <m/>
    <m/>
    <m/>
    <m/>
    <x v="19"/>
    <s v="US"/>
    <x v="170"/>
    <n v="0"/>
  </r>
  <r>
    <s v="Incremental"/>
    <s v="NonMedia"/>
    <m/>
    <m/>
    <m/>
    <m/>
    <x v="19"/>
    <s v="US"/>
    <x v="171"/>
    <n v="0"/>
  </r>
  <r>
    <s v="Incremental"/>
    <s v="NonMedia"/>
    <m/>
    <m/>
    <m/>
    <m/>
    <x v="19"/>
    <s v="US"/>
    <x v="172"/>
    <n v="0"/>
  </r>
  <r>
    <s v="Incremental"/>
    <s v="NonMedia"/>
    <m/>
    <m/>
    <m/>
    <m/>
    <x v="19"/>
    <s v="US"/>
    <x v="173"/>
    <n v="0"/>
  </r>
  <r>
    <s v="Incremental"/>
    <s v="NonMedia"/>
    <m/>
    <m/>
    <m/>
    <m/>
    <x v="19"/>
    <s v="US"/>
    <x v="174"/>
    <n v="0"/>
  </r>
  <r>
    <s v="Incremental"/>
    <s v="NonMedia"/>
    <m/>
    <m/>
    <m/>
    <m/>
    <x v="19"/>
    <s v="US"/>
    <x v="175"/>
    <n v="0"/>
  </r>
  <r>
    <s v="Incremental"/>
    <s v="NonMedia"/>
    <m/>
    <m/>
    <m/>
    <m/>
    <x v="19"/>
    <s v="US"/>
    <x v="176"/>
    <n v="0"/>
  </r>
  <r>
    <s v="Incremental"/>
    <s v="NonMedia"/>
    <m/>
    <m/>
    <m/>
    <m/>
    <x v="19"/>
    <s v="US"/>
    <x v="177"/>
    <n v="0"/>
  </r>
  <r>
    <s v="Incremental"/>
    <s v="NonMedia"/>
    <m/>
    <m/>
    <m/>
    <m/>
    <x v="19"/>
    <s v="US"/>
    <x v="178"/>
    <n v="0"/>
  </r>
  <r>
    <s v="Incremental"/>
    <s v="NonMedia"/>
    <m/>
    <m/>
    <m/>
    <m/>
    <x v="19"/>
    <s v="US"/>
    <x v="179"/>
    <n v="0"/>
  </r>
  <r>
    <s v="Incremental"/>
    <s v="NonMedia"/>
    <m/>
    <m/>
    <m/>
    <m/>
    <x v="19"/>
    <s v="US"/>
    <x v="180"/>
    <n v="0"/>
  </r>
  <r>
    <s v="Incremental"/>
    <s v="NonMedia"/>
    <m/>
    <m/>
    <m/>
    <m/>
    <x v="19"/>
    <s v="US"/>
    <x v="181"/>
    <n v="0"/>
  </r>
  <r>
    <s v="Incremental"/>
    <s v="NonMedia"/>
    <m/>
    <m/>
    <m/>
    <m/>
    <x v="19"/>
    <s v="US"/>
    <x v="182"/>
    <n v="0"/>
  </r>
  <r>
    <s v="Incremental"/>
    <s v="NonMedia"/>
    <m/>
    <m/>
    <m/>
    <m/>
    <x v="19"/>
    <s v="US"/>
    <x v="183"/>
    <n v="0"/>
  </r>
  <r>
    <s v="Incremental"/>
    <s v="NonMedia"/>
    <m/>
    <m/>
    <m/>
    <m/>
    <x v="19"/>
    <s v="US"/>
    <x v="184"/>
    <n v="0"/>
  </r>
  <r>
    <s v="Incremental"/>
    <s v="NonMedia"/>
    <m/>
    <m/>
    <m/>
    <m/>
    <x v="19"/>
    <s v="US"/>
    <x v="185"/>
    <n v="0"/>
  </r>
  <r>
    <s v="Incremental"/>
    <s v="NonMedia"/>
    <m/>
    <m/>
    <m/>
    <m/>
    <x v="19"/>
    <s v="US"/>
    <x v="186"/>
    <n v="0"/>
  </r>
  <r>
    <s v="Incremental"/>
    <s v="NonMedia"/>
    <m/>
    <m/>
    <m/>
    <m/>
    <x v="19"/>
    <s v="US"/>
    <x v="187"/>
    <n v="0"/>
  </r>
  <r>
    <s v="Incremental"/>
    <s v="NonMedia"/>
    <m/>
    <m/>
    <m/>
    <m/>
    <x v="19"/>
    <s v="US"/>
    <x v="188"/>
    <n v="0"/>
  </r>
  <r>
    <s v="Incremental"/>
    <s v="NonMedia"/>
    <m/>
    <m/>
    <m/>
    <m/>
    <x v="19"/>
    <s v="US"/>
    <x v="189"/>
    <n v="0"/>
  </r>
  <r>
    <s v="Incremental"/>
    <s v="NonMedia"/>
    <m/>
    <m/>
    <m/>
    <m/>
    <x v="19"/>
    <s v="US"/>
    <x v="190"/>
    <n v="0"/>
  </r>
  <r>
    <s v="Incremental"/>
    <s v="NonMedia"/>
    <m/>
    <m/>
    <m/>
    <m/>
    <x v="19"/>
    <s v="US"/>
    <x v="191"/>
    <n v="0"/>
  </r>
  <r>
    <s v="Incremental"/>
    <s v="NonMedia"/>
    <m/>
    <m/>
    <m/>
    <m/>
    <x v="19"/>
    <s v="US"/>
    <x v="192"/>
    <n v="0"/>
  </r>
  <r>
    <s v="Incremental"/>
    <s v="NonMedia"/>
    <m/>
    <m/>
    <m/>
    <m/>
    <x v="19"/>
    <s v="US"/>
    <x v="193"/>
    <n v="0"/>
  </r>
  <r>
    <s v="Incremental"/>
    <s v="NonMedia"/>
    <m/>
    <m/>
    <m/>
    <m/>
    <x v="19"/>
    <s v="US"/>
    <x v="194"/>
    <n v="0"/>
  </r>
  <r>
    <s v="Incremental"/>
    <s v="NonMedia"/>
    <m/>
    <m/>
    <m/>
    <m/>
    <x v="19"/>
    <s v="US"/>
    <x v="195"/>
    <n v="0"/>
  </r>
  <r>
    <s v="Incremental"/>
    <s v="NonMedia"/>
    <m/>
    <m/>
    <m/>
    <m/>
    <x v="19"/>
    <s v="US"/>
    <x v="196"/>
    <n v="0"/>
  </r>
  <r>
    <s v="Incremental"/>
    <s v="NonMedia"/>
    <m/>
    <m/>
    <m/>
    <m/>
    <x v="19"/>
    <s v="US"/>
    <x v="197"/>
    <n v="0"/>
  </r>
  <r>
    <s v="Incremental"/>
    <s v="NonMedia"/>
    <m/>
    <m/>
    <m/>
    <m/>
    <x v="19"/>
    <s v="US"/>
    <x v="198"/>
    <n v="0"/>
  </r>
  <r>
    <s v="Incremental"/>
    <s v="NonMedia"/>
    <m/>
    <m/>
    <m/>
    <m/>
    <x v="19"/>
    <s v="US"/>
    <x v="199"/>
    <n v="0"/>
  </r>
  <r>
    <s v="Incremental"/>
    <s v="NonMedia"/>
    <m/>
    <m/>
    <m/>
    <m/>
    <x v="19"/>
    <s v="US"/>
    <x v="200"/>
    <n v="0"/>
  </r>
  <r>
    <s v="Incremental"/>
    <s v="NonMedia"/>
    <m/>
    <m/>
    <m/>
    <m/>
    <x v="19"/>
    <s v="US"/>
    <x v="201"/>
    <n v="0"/>
  </r>
  <r>
    <s v="Incremental"/>
    <s v="NonMedia"/>
    <m/>
    <m/>
    <m/>
    <m/>
    <x v="19"/>
    <s v="US"/>
    <x v="202"/>
    <n v="0"/>
  </r>
  <r>
    <s v="Incremental"/>
    <s v="NonMedia"/>
    <m/>
    <m/>
    <m/>
    <m/>
    <x v="19"/>
    <s v="US"/>
    <x v="203"/>
    <n v="0"/>
  </r>
  <r>
    <s v="Incremental"/>
    <s v="NonMedia"/>
    <m/>
    <m/>
    <m/>
    <m/>
    <x v="19"/>
    <s v="US"/>
    <x v="204"/>
    <n v="0"/>
  </r>
  <r>
    <s v="Incremental"/>
    <s v="NonMedia"/>
    <m/>
    <m/>
    <m/>
    <m/>
    <x v="19"/>
    <s v="US"/>
    <x v="205"/>
    <n v="0"/>
  </r>
  <r>
    <s v="Incremental"/>
    <s v="NonMedia"/>
    <m/>
    <m/>
    <m/>
    <m/>
    <x v="19"/>
    <s v="US"/>
    <x v="206"/>
    <n v="0"/>
  </r>
  <r>
    <s v="Incremental"/>
    <s v="NonMedia"/>
    <m/>
    <m/>
    <m/>
    <m/>
    <x v="19"/>
    <s v="US"/>
    <x v="207"/>
    <n v="0"/>
  </r>
  <r>
    <s v="Incremental"/>
    <s v="NonMedia"/>
    <m/>
    <m/>
    <m/>
    <m/>
    <x v="19"/>
    <s v="US"/>
    <x v="208"/>
    <n v="0"/>
  </r>
  <r>
    <s v="Incremental"/>
    <s v="NonMedia"/>
    <m/>
    <m/>
    <m/>
    <m/>
    <x v="19"/>
    <s v="US"/>
    <x v="209"/>
    <n v="0"/>
  </r>
  <r>
    <s v="Incremental"/>
    <s v="NonMedia"/>
    <m/>
    <m/>
    <m/>
    <m/>
    <x v="19"/>
    <s v="US"/>
    <x v="210"/>
    <n v="0"/>
  </r>
  <r>
    <s v="Incremental"/>
    <s v="NonMedia"/>
    <m/>
    <m/>
    <m/>
    <m/>
    <x v="19"/>
    <s v="US"/>
    <x v="211"/>
    <n v="0"/>
  </r>
  <r>
    <s v="Base"/>
    <s v="Seas_trend"/>
    <m/>
    <m/>
    <m/>
    <m/>
    <x v="20"/>
    <s v="US"/>
    <x v="0"/>
    <n v="-3556.0471278220002"/>
  </r>
  <r>
    <s v="Base"/>
    <s v="Seas_trend"/>
    <m/>
    <m/>
    <m/>
    <m/>
    <x v="20"/>
    <s v="US"/>
    <x v="1"/>
    <n v="-3561.7343215419828"/>
  </r>
  <r>
    <s v="Base"/>
    <s v="Seas_trend"/>
    <m/>
    <m/>
    <m/>
    <m/>
    <x v="20"/>
    <s v="US"/>
    <x v="2"/>
    <n v="-3567.4215152619659"/>
  </r>
  <r>
    <s v="Base"/>
    <s v="Seas_trend"/>
    <m/>
    <m/>
    <m/>
    <m/>
    <x v="20"/>
    <s v="US"/>
    <x v="3"/>
    <n v="-3696.9861285553939"/>
  </r>
  <r>
    <s v="Base"/>
    <s v="Seas_trend"/>
    <m/>
    <m/>
    <m/>
    <m/>
    <x v="20"/>
    <s v="US"/>
    <x v="4"/>
    <n v="-3881.768222693745"/>
  </r>
  <r>
    <s v="Base"/>
    <s v="Seas_trend"/>
    <m/>
    <m/>
    <m/>
    <m/>
    <x v="20"/>
    <s v="US"/>
    <x v="5"/>
    <n v="-3835.8570588451548"/>
  </r>
  <r>
    <s v="Base"/>
    <s v="Seas_trend"/>
    <m/>
    <m/>
    <m/>
    <m/>
    <x v="20"/>
    <s v="US"/>
    <x v="6"/>
    <n v="-3631.4282954923192"/>
  </r>
  <r>
    <s v="Base"/>
    <s v="Seas_trend"/>
    <m/>
    <m/>
    <m/>
    <m/>
    <x v="20"/>
    <s v="US"/>
    <x v="7"/>
    <n v="-3689.3342679139619"/>
  </r>
  <r>
    <s v="Base"/>
    <s v="Seas_trend"/>
    <m/>
    <m/>
    <m/>
    <m/>
    <x v="20"/>
    <s v="US"/>
    <x v="8"/>
    <n v="-3641.4584371439241"/>
  </r>
  <r>
    <s v="Base"/>
    <s v="Seas_trend"/>
    <m/>
    <m/>
    <m/>
    <m/>
    <x v="20"/>
    <s v="US"/>
    <x v="9"/>
    <n v="-3617.9858376087232"/>
  </r>
  <r>
    <s v="Base"/>
    <s v="Seas_trend"/>
    <m/>
    <m/>
    <m/>
    <m/>
    <x v="20"/>
    <s v="US"/>
    <x v="10"/>
    <n v="-3595.4438697731539"/>
  </r>
  <r>
    <s v="Base"/>
    <s v="Seas_trend"/>
    <m/>
    <m/>
    <m/>
    <m/>
    <x v="20"/>
    <s v="US"/>
    <x v="11"/>
    <n v="-3882.0784332602911"/>
  </r>
  <r>
    <s v="Base"/>
    <s v="Seas_trend"/>
    <m/>
    <m/>
    <m/>
    <m/>
    <x v="20"/>
    <s v="US"/>
    <x v="12"/>
    <n v="-3881.458012127202"/>
  </r>
  <r>
    <s v="Base"/>
    <s v="Seas_trend"/>
    <m/>
    <m/>
    <m/>
    <m/>
    <x v="20"/>
    <s v="US"/>
    <x v="13"/>
    <n v="-3686.7491798594242"/>
  </r>
  <r>
    <s v="Base"/>
    <s v="Seas_trend"/>
    <m/>
    <m/>
    <m/>
    <m/>
    <x v="20"/>
    <s v="US"/>
    <x v="14"/>
    <n v="-3809.1789501223279"/>
  </r>
  <r>
    <s v="Base"/>
    <s v="Seas_trend"/>
    <m/>
    <m/>
    <m/>
    <m/>
    <x v="20"/>
    <s v="US"/>
    <x v="15"/>
    <n v="-3805.3530198016119"/>
  </r>
  <r>
    <s v="Base"/>
    <s v="Seas_trend"/>
    <m/>
    <m/>
    <m/>
    <m/>
    <x v="20"/>
    <s v="US"/>
    <x v="16"/>
    <n v="-3755.71932915449"/>
  </r>
  <r>
    <s v="Base"/>
    <s v="Seas_trend"/>
    <m/>
    <m/>
    <m/>
    <m/>
    <x v="20"/>
    <s v="US"/>
    <x v="17"/>
    <n v="-3945.4647923575531"/>
  </r>
  <r>
    <s v="Base"/>
    <s v="Seas_trend"/>
    <m/>
    <m/>
    <m/>
    <m/>
    <x v="20"/>
    <s v="US"/>
    <x v="18"/>
    <n v="-4025.2923114816758"/>
  </r>
  <r>
    <s v="Base"/>
    <s v="Seas_trend"/>
    <m/>
    <m/>
    <m/>
    <m/>
    <x v="20"/>
    <s v="US"/>
    <x v="19"/>
    <n v="-4041.526664464172"/>
  </r>
  <r>
    <s v="Base"/>
    <s v="Seas_trend"/>
    <m/>
    <m/>
    <m/>
    <m/>
    <x v="20"/>
    <s v="US"/>
    <x v="20"/>
    <n v="-3942.3626866921072"/>
  </r>
  <r>
    <s v="Base"/>
    <s v="Seas_trend"/>
    <m/>
    <m/>
    <m/>
    <m/>
    <x v="20"/>
    <s v="US"/>
    <x v="21"/>
    <n v="-3825.3098995826431"/>
  </r>
  <r>
    <s v="Base"/>
    <s v="Seas_trend"/>
    <m/>
    <m/>
    <m/>
    <m/>
    <x v="20"/>
    <s v="US"/>
    <x v="22"/>
    <n v="-3833.0651637462561"/>
  </r>
  <r>
    <s v="Base"/>
    <s v="Seas_trend"/>
    <m/>
    <m/>
    <m/>
    <m/>
    <x v="20"/>
    <s v="US"/>
    <x v="23"/>
    <n v="-3806.6972655899731"/>
  </r>
  <r>
    <s v="Base"/>
    <s v="Seas_trend"/>
    <m/>
    <m/>
    <m/>
    <m/>
    <x v="20"/>
    <s v="US"/>
    <x v="24"/>
    <n v="-3804.7325986685232"/>
  </r>
  <r>
    <s v="Base"/>
    <s v="Seas_trend"/>
    <m/>
    <m/>
    <m/>
    <m/>
    <x v="20"/>
    <s v="US"/>
    <x v="25"/>
    <n v="-4163.3360135939874"/>
  </r>
  <r>
    <s v="Base"/>
    <s v="Seas_trend"/>
    <m/>
    <m/>
    <m/>
    <m/>
    <x v="20"/>
    <s v="US"/>
    <x v="26"/>
    <n v="-4191.0481575386311"/>
  </r>
  <r>
    <s v="Base"/>
    <s v="Seas_trend"/>
    <m/>
    <m/>
    <m/>
    <m/>
    <x v="20"/>
    <s v="US"/>
    <x v="27"/>
    <n v="-3984.3445166977999"/>
  </r>
  <r>
    <s v="Base"/>
    <s v="Seas_trend"/>
    <m/>
    <m/>
    <m/>
    <m/>
    <x v="20"/>
    <s v="US"/>
    <x v="28"/>
    <n v="-3721.095057457866"/>
  </r>
  <r>
    <s v="Base"/>
    <s v="Seas_trend"/>
    <m/>
    <m/>
    <m/>
    <m/>
    <x v="20"/>
    <s v="US"/>
    <x v="29"/>
    <n v="-3690.312624316141"/>
  </r>
  <r>
    <s v="Base"/>
    <s v="Seas_trend"/>
    <m/>
    <m/>
    <m/>
    <m/>
    <x v="20"/>
    <s v="US"/>
    <x v="30"/>
    <n v="-3556.0471278220002"/>
  </r>
  <r>
    <s v="Base"/>
    <s v="Seas_trend"/>
    <m/>
    <m/>
    <m/>
    <m/>
    <x v="20"/>
    <s v="US"/>
    <x v="31"/>
    <n v="-3561.7343215419828"/>
  </r>
  <r>
    <s v="Base"/>
    <s v="Seas_trend"/>
    <m/>
    <m/>
    <m/>
    <m/>
    <x v="20"/>
    <s v="US"/>
    <x v="32"/>
    <n v="-3567.4215152619659"/>
  </r>
  <r>
    <s v="Base"/>
    <s v="Seas_trend"/>
    <m/>
    <m/>
    <m/>
    <m/>
    <x v="20"/>
    <s v="US"/>
    <x v="33"/>
    <n v="-3696.9861285553939"/>
  </r>
  <r>
    <s v="Base"/>
    <s v="Seas_trend"/>
    <m/>
    <m/>
    <m/>
    <m/>
    <x v="20"/>
    <s v="US"/>
    <x v="34"/>
    <n v="-3881.768222693745"/>
  </r>
  <r>
    <s v="Base"/>
    <s v="Seas_trend"/>
    <m/>
    <m/>
    <m/>
    <m/>
    <x v="20"/>
    <s v="US"/>
    <x v="35"/>
    <n v="-3835.8570588451548"/>
  </r>
  <r>
    <s v="Base"/>
    <s v="Seas_trend"/>
    <m/>
    <m/>
    <m/>
    <m/>
    <x v="20"/>
    <s v="US"/>
    <x v="36"/>
    <n v="-3631.4282954923192"/>
  </r>
  <r>
    <s v="Base"/>
    <s v="Seas_trend"/>
    <m/>
    <m/>
    <m/>
    <m/>
    <x v="20"/>
    <s v="US"/>
    <x v="37"/>
    <n v="-3689.3342679139619"/>
  </r>
  <r>
    <s v="Base"/>
    <s v="Seas_trend"/>
    <m/>
    <m/>
    <m/>
    <m/>
    <x v="20"/>
    <s v="US"/>
    <x v="38"/>
    <n v="-3641.4584371439241"/>
  </r>
  <r>
    <s v="Base"/>
    <s v="Seas_trend"/>
    <m/>
    <m/>
    <m/>
    <m/>
    <x v="20"/>
    <s v="US"/>
    <x v="39"/>
    <n v="-3617.9858376087232"/>
  </r>
  <r>
    <s v="Base"/>
    <s v="Seas_trend"/>
    <m/>
    <m/>
    <m/>
    <m/>
    <x v="20"/>
    <s v="US"/>
    <x v="40"/>
    <n v="-3595.4438697731539"/>
  </r>
  <r>
    <s v="Base"/>
    <s v="Seas_trend"/>
    <m/>
    <m/>
    <m/>
    <m/>
    <x v="20"/>
    <s v="US"/>
    <x v="41"/>
    <n v="-3882.0784332602911"/>
  </r>
  <r>
    <s v="Base"/>
    <s v="Seas_trend"/>
    <m/>
    <m/>
    <m/>
    <m/>
    <x v="20"/>
    <s v="US"/>
    <x v="42"/>
    <n v="-3881.458012127202"/>
  </r>
  <r>
    <s v="Base"/>
    <s v="Seas_trend"/>
    <m/>
    <m/>
    <m/>
    <m/>
    <x v="20"/>
    <s v="US"/>
    <x v="43"/>
    <n v="-3686.7491798594242"/>
  </r>
  <r>
    <s v="Base"/>
    <s v="Seas_trend"/>
    <m/>
    <m/>
    <m/>
    <m/>
    <x v="20"/>
    <s v="US"/>
    <x v="44"/>
    <n v="-3809.1789501223279"/>
  </r>
  <r>
    <s v="Base"/>
    <s v="Seas_trend"/>
    <m/>
    <m/>
    <m/>
    <m/>
    <x v="20"/>
    <s v="US"/>
    <x v="45"/>
    <n v="-3805.3530198016119"/>
  </r>
  <r>
    <s v="Base"/>
    <s v="Seas_trend"/>
    <m/>
    <m/>
    <m/>
    <m/>
    <x v="20"/>
    <s v="US"/>
    <x v="46"/>
    <n v="-3755.71932915449"/>
  </r>
  <r>
    <s v="Base"/>
    <s v="Seas_trend"/>
    <m/>
    <m/>
    <m/>
    <m/>
    <x v="20"/>
    <s v="US"/>
    <x v="47"/>
    <n v="-3945.4647923575531"/>
  </r>
  <r>
    <s v="Base"/>
    <s v="Seas_trend"/>
    <m/>
    <m/>
    <m/>
    <m/>
    <x v="20"/>
    <s v="US"/>
    <x v="48"/>
    <n v="-4025.2923114816758"/>
  </r>
  <r>
    <s v="Base"/>
    <s v="Seas_trend"/>
    <m/>
    <m/>
    <m/>
    <m/>
    <x v="20"/>
    <s v="US"/>
    <x v="49"/>
    <n v="-4041.526664464172"/>
  </r>
  <r>
    <s v="Base"/>
    <s v="Seas_trend"/>
    <m/>
    <m/>
    <m/>
    <m/>
    <x v="20"/>
    <s v="US"/>
    <x v="50"/>
    <n v="-3942.3626866921072"/>
  </r>
  <r>
    <s v="Base"/>
    <s v="Seas_trend"/>
    <m/>
    <m/>
    <m/>
    <m/>
    <x v="20"/>
    <s v="US"/>
    <x v="51"/>
    <n v="-3825.3098995826431"/>
  </r>
  <r>
    <s v="Base"/>
    <s v="Seas_trend"/>
    <m/>
    <m/>
    <m/>
    <m/>
    <x v="20"/>
    <s v="US"/>
    <x v="52"/>
    <n v="-3833.0651637462561"/>
  </r>
  <r>
    <s v="Base"/>
    <s v="Seas_trend"/>
    <m/>
    <m/>
    <m/>
    <m/>
    <x v="20"/>
    <s v="US"/>
    <x v="53"/>
    <n v="-3806.6972655899731"/>
  </r>
  <r>
    <s v="Base"/>
    <s v="Seas_trend"/>
    <m/>
    <m/>
    <m/>
    <m/>
    <x v="20"/>
    <s v="US"/>
    <x v="54"/>
    <n v="-3804.7325986685232"/>
  </r>
  <r>
    <s v="Base"/>
    <s v="Seas_trend"/>
    <m/>
    <m/>
    <m/>
    <m/>
    <x v="20"/>
    <s v="US"/>
    <x v="55"/>
    <n v="-4163.3360135939874"/>
  </r>
  <r>
    <s v="Base"/>
    <s v="Seas_trend"/>
    <m/>
    <m/>
    <m/>
    <m/>
    <x v="20"/>
    <s v="US"/>
    <x v="56"/>
    <n v="-4191.0481575386311"/>
  </r>
  <r>
    <s v="Base"/>
    <s v="Seas_trend"/>
    <m/>
    <m/>
    <m/>
    <m/>
    <x v="20"/>
    <s v="US"/>
    <x v="57"/>
    <n v="-3984.3445166977999"/>
  </r>
  <r>
    <s v="Base"/>
    <s v="Seas_trend"/>
    <m/>
    <m/>
    <m/>
    <m/>
    <x v="20"/>
    <s v="US"/>
    <x v="58"/>
    <n v="-3721.095057457866"/>
  </r>
  <r>
    <s v="Base"/>
    <s v="Seas_trend"/>
    <m/>
    <m/>
    <m/>
    <m/>
    <x v="20"/>
    <s v="US"/>
    <x v="59"/>
    <n v="-3690.312624316141"/>
  </r>
  <r>
    <s v="Base"/>
    <s v="Seas_trend"/>
    <m/>
    <m/>
    <m/>
    <m/>
    <x v="20"/>
    <s v="US"/>
    <x v="60"/>
    <n v="-3781.6391453813212"/>
  </r>
  <r>
    <s v="Base"/>
    <s v="Seas_trend"/>
    <m/>
    <m/>
    <m/>
    <m/>
    <x v="20"/>
    <s v="US"/>
    <x v="61"/>
    <n v="-3556.0471278220002"/>
  </r>
  <r>
    <s v="Base"/>
    <s v="Seas_trend"/>
    <m/>
    <m/>
    <m/>
    <m/>
    <x v="20"/>
    <s v="US"/>
    <x v="62"/>
    <n v="-3561.7343215419828"/>
  </r>
  <r>
    <s v="Base"/>
    <s v="Seas_trend"/>
    <m/>
    <m/>
    <m/>
    <m/>
    <x v="20"/>
    <s v="US"/>
    <x v="63"/>
    <n v="-3567.4215152619659"/>
  </r>
  <r>
    <s v="Base"/>
    <s v="Seas_trend"/>
    <m/>
    <m/>
    <m/>
    <m/>
    <x v="20"/>
    <s v="US"/>
    <x v="64"/>
    <n v="-3696.9861285553939"/>
  </r>
  <r>
    <s v="Base"/>
    <s v="Seas_trend"/>
    <m/>
    <m/>
    <m/>
    <m/>
    <x v="20"/>
    <s v="US"/>
    <x v="65"/>
    <n v="-3881.768222693745"/>
  </r>
  <r>
    <s v="Base"/>
    <s v="Seas_trend"/>
    <m/>
    <m/>
    <m/>
    <m/>
    <x v="20"/>
    <s v="US"/>
    <x v="66"/>
    <n v="-3835.8570588451548"/>
  </r>
  <r>
    <s v="Base"/>
    <s v="Seas_trend"/>
    <m/>
    <m/>
    <m/>
    <m/>
    <x v="20"/>
    <s v="US"/>
    <x v="67"/>
    <n v="-3631.4282954923192"/>
  </r>
  <r>
    <s v="Base"/>
    <s v="Seas_trend"/>
    <m/>
    <m/>
    <m/>
    <m/>
    <x v="20"/>
    <s v="US"/>
    <x v="68"/>
    <n v="-3689.3342679139619"/>
  </r>
  <r>
    <s v="Base"/>
    <s v="Seas_trend"/>
    <m/>
    <m/>
    <m/>
    <m/>
    <x v="20"/>
    <s v="US"/>
    <x v="69"/>
    <n v="-3641.4584371439241"/>
  </r>
  <r>
    <s v="Base"/>
    <s v="Seas_trend"/>
    <m/>
    <m/>
    <m/>
    <m/>
    <x v="20"/>
    <s v="US"/>
    <x v="70"/>
    <n v="-3617.9858376087232"/>
  </r>
  <r>
    <s v="Base"/>
    <s v="Seas_trend"/>
    <m/>
    <m/>
    <m/>
    <m/>
    <x v="20"/>
    <s v="US"/>
    <x v="71"/>
    <n v="-3595.4438697731539"/>
  </r>
  <r>
    <s v="Base"/>
    <s v="Seas_trend"/>
    <m/>
    <m/>
    <m/>
    <m/>
    <x v="20"/>
    <s v="US"/>
    <x v="72"/>
    <n v="-3882.0784332602911"/>
  </r>
  <r>
    <s v="Base"/>
    <s v="Seas_trend"/>
    <m/>
    <m/>
    <m/>
    <m/>
    <x v="20"/>
    <s v="US"/>
    <x v="73"/>
    <n v="-3881.458012127202"/>
  </r>
  <r>
    <s v="Base"/>
    <s v="Seas_trend"/>
    <m/>
    <m/>
    <m/>
    <m/>
    <x v="20"/>
    <s v="US"/>
    <x v="74"/>
    <n v="-3686.7491798594242"/>
  </r>
  <r>
    <s v="Base"/>
    <s v="Seas_trend"/>
    <m/>
    <m/>
    <m/>
    <m/>
    <x v="20"/>
    <s v="US"/>
    <x v="75"/>
    <n v="-3809.1789501223279"/>
  </r>
  <r>
    <s v="Base"/>
    <s v="Seas_trend"/>
    <m/>
    <m/>
    <m/>
    <m/>
    <x v="20"/>
    <s v="US"/>
    <x v="76"/>
    <n v="-3805.3530198016119"/>
  </r>
  <r>
    <s v="Base"/>
    <s v="Seas_trend"/>
    <m/>
    <m/>
    <m/>
    <m/>
    <x v="20"/>
    <s v="US"/>
    <x v="77"/>
    <n v="-3755.71932915449"/>
  </r>
  <r>
    <s v="Base"/>
    <s v="Seas_trend"/>
    <m/>
    <m/>
    <m/>
    <m/>
    <x v="20"/>
    <s v="US"/>
    <x v="78"/>
    <n v="-3945.4647923575531"/>
  </r>
  <r>
    <s v="Base"/>
    <s v="Seas_trend"/>
    <m/>
    <m/>
    <m/>
    <m/>
    <x v="20"/>
    <s v="US"/>
    <x v="79"/>
    <n v="-4025.2923114816758"/>
  </r>
  <r>
    <s v="Base"/>
    <s v="Seas_trend"/>
    <m/>
    <m/>
    <m/>
    <m/>
    <x v="20"/>
    <s v="US"/>
    <x v="80"/>
    <n v="-4041.526664464172"/>
  </r>
  <r>
    <s v="Base"/>
    <s v="Seas_trend"/>
    <m/>
    <m/>
    <m/>
    <m/>
    <x v="20"/>
    <s v="US"/>
    <x v="81"/>
    <n v="-3942.3626866921072"/>
  </r>
  <r>
    <s v="Base"/>
    <s v="Seas_trend"/>
    <m/>
    <m/>
    <m/>
    <m/>
    <x v="20"/>
    <s v="US"/>
    <x v="82"/>
    <n v="-3825.3098995826431"/>
  </r>
  <r>
    <s v="Base"/>
    <s v="Seas_trend"/>
    <m/>
    <m/>
    <m/>
    <m/>
    <x v="20"/>
    <s v="US"/>
    <x v="83"/>
    <n v="-3833.0651637462561"/>
  </r>
  <r>
    <s v="Base"/>
    <s v="Seas_trend"/>
    <m/>
    <m/>
    <m/>
    <m/>
    <x v="20"/>
    <s v="US"/>
    <x v="84"/>
    <n v="-3806.6972655899731"/>
  </r>
  <r>
    <s v="Base"/>
    <s v="Seas_trend"/>
    <m/>
    <m/>
    <m/>
    <m/>
    <x v="20"/>
    <s v="US"/>
    <x v="85"/>
    <n v="-3804.7325986685232"/>
  </r>
  <r>
    <s v="Base"/>
    <s v="Seas_trend"/>
    <m/>
    <m/>
    <m/>
    <m/>
    <x v="20"/>
    <s v="US"/>
    <x v="86"/>
    <n v="-4163.3360135939874"/>
  </r>
  <r>
    <s v="Base"/>
    <s v="Seas_trend"/>
    <m/>
    <m/>
    <m/>
    <m/>
    <x v="20"/>
    <s v="US"/>
    <x v="87"/>
    <n v="-4191.0481575386311"/>
  </r>
  <r>
    <s v="Base"/>
    <s v="Seas_trend"/>
    <m/>
    <m/>
    <m/>
    <m/>
    <x v="20"/>
    <s v="US"/>
    <x v="88"/>
    <n v="-3984.3445166977999"/>
  </r>
  <r>
    <s v="Base"/>
    <s v="Seas_trend"/>
    <m/>
    <m/>
    <m/>
    <m/>
    <x v="20"/>
    <s v="US"/>
    <x v="89"/>
    <n v="-3721.095057457866"/>
  </r>
  <r>
    <s v="Base"/>
    <s v="Seas_trend"/>
    <m/>
    <m/>
    <m/>
    <m/>
    <x v="20"/>
    <s v="US"/>
    <x v="90"/>
    <n v="-3690.312624316141"/>
  </r>
  <r>
    <s v="Base"/>
    <s v="Seas_trend"/>
    <m/>
    <m/>
    <m/>
    <m/>
    <x v="20"/>
    <s v="US"/>
    <x v="91"/>
    <n v="-3556.0471278220002"/>
  </r>
  <r>
    <s v="Base"/>
    <s v="Seas_trend"/>
    <m/>
    <m/>
    <m/>
    <m/>
    <x v="20"/>
    <s v="US"/>
    <x v="92"/>
    <n v="-3561.7343215419828"/>
  </r>
  <r>
    <s v="Base"/>
    <s v="Seas_trend"/>
    <m/>
    <m/>
    <m/>
    <m/>
    <x v="20"/>
    <s v="US"/>
    <x v="93"/>
    <n v="-3567.4215152619659"/>
  </r>
  <r>
    <s v="Base"/>
    <s v="Seas_trend"/>
    <m/>
    <m/>
    <m/>
    <m/>
    <x v="20"/>
    <s v="US"/>
    <x v="94"/>
    <n v="-3696.9861285553939"/>
  </r>
  <r>
    <s v="Base"/>
    <s v="Seas_trend"/>
    <m/>
    <m/>
    <m/>
    <m/>
    <x v="20"/>
    <s v="US"/>
    <x v="95"/>
    <n v="-3881.768222693745"/>
  </r>
  <r>
    <s v="Base"/>
    <s v="Seas_trend"/>
    <m/>
    <m/>
    <m/>
    <m/>
    <x v="20"/>
    <s v="US"/>
    <x v="96"/>
    <n v="-3835.8570588451548"/>
  </r>
  <r>
    <s v="Base"/>
    <s v="Seas_trend"/>
    <m/>
    <m/>
    <m/>
    <m/>
    <x v="20"/>
    <s v="US"/>
    <x v="97"/>
    <n v="-3631.4282954923192"/>
  </r>
  <r>
    <s v="Base"/>
    <s v="Seas_trend"/>
    <m/>
    <m/>
    <m/>
    <m/>
    <x v="20"/>
    <s v="US"/>
    <x v="98"/>
    <n v="-3689.3342679139619"/>
  </r>
  <r>
    <s v="Base"/>
    <s v="Seas_trend"/>
    <m/>
    <m/>
    <m/>
    <m/>
    <x v="20"/>
    <s v="US"/>
    <x v="99"/>
    <n v="-3641.4584371439241"/>
  </r>
  <r>
    <s v="Base"/>
    <s v="Seas_trend"/>
    <m/>
    <m/>
    <m/>
    <m/>
    <x v="20"/>
    <s v="US"/>
    <x v="100"/>
    <n v="-3617.9858376087232"/>
  </r>
  <r>
    <s v="Base"/>
    <s v="Seas_trend"/>
    <m/>
    <m/>
    <m/>
    <m/>
    <x v="20"/>
    <s v="US"/>
    <x v="101"/>
    <n v="-3595.4438697731539"/>
  </r>
  <r>
    <s v="Base"/>
    <s v="Seas_trend"/>
    <m/>
    <m/>
    <m/>
    <m/>
    <x v="20"/>
    <s v="US"/>
    <x v="102"/>
    <n v="-3882.0784332602911"/>
  </r>
  <r>
    <s v="Base"/>
    <s v="Seas_trend"/>
    <m/>
    <m/>
    <m/>
    <m/>
    <x v="20"/>
    <s v="US"/>
    <x v="103"/>
    <n v="-3881.458012127202"/>
  </r>
  <r>
    <s v="Base"/>
    <s v="Seas_trend"/>
    <m/>
    <m/>
    <m/>
    <m/>
    <x v="20"/>
    <s v="US"/>
    <x v="104"/>
    <n v="-3686.7491798594242"/>
  </r>
  <r>
    <s v="Base"/>
    <s v="Seas_trend"/>
    <m/>
    <m/>
    <m/>
    <m/>
    <x v="20"/>
    <s v="US"/>
    <x v="105"/>
    <n v="-3809.1789501223279"/>
  </r>
  <r>
    <s v="Base"/>
    <s v="Seas_trend"/>
    <m/>
    <m/>
    <m/>
    <m/>
    <x v="20"/>
    <s v="US"/>
    <x v="106"/>
    <n v="-3805.3530198016119"/>
  </r>
  <r>
    <s v="Base"/>
    <s v="Seas_trend"/>
    <m/>
    <m/>
    <m/>
    <m/>
    <x v="20"/>
    <s v="US"/>
    <x v="107"/>
    <n v="-3755.71932915449"/>
  </r>
  <r>
    <s v="Base"/>
    <s v="Seas_trend"/>
    <m/>
    <m/>
    <m/>
    <m/>
    <x v="20"/>
    <s v="US"/>
    <x v="108"/>
    <n v="-3945.4647923575531"/>
  </r>
  <r>
    <s v="Base"/>
    <s v="Seas_trend"/>
    <m/>
    <m/>
    <m/>
    <m/>
    <x v="20"/>
    <s v="US"/>
    <x v="109"/>
    <n v="-4025.2923114816758"/>
  </r>
  <r>
    <s v="Base"/>
    <s v="Seas_trend"/>
    <m/>
    <m/>
    <m/>
    <m/>
    <x v="20"/>
    <s v="US"/>
    <x v="110"/>
    <n v="-4041.526664464172"/>
  </r>
  <r>
    <s v="Base"/>
    <s v="Seas_trend"/>
    <m/>
    <m/>
    <m/>
    <m/>
    <x v="20"/>
    <s v="US"/>
    <x v="111"/>
    <n v="-3942.3626866921072"/>
  </r>
  <r>
    <s v="Base"/>
    <s v="Seas_trend"/>
    <m/>
    <m/>
    <m/>
    <m/>
    <x v="20"/>
    <s v="US"/>
    <x v="112"/>
    <n v="-3825.3098995826431"/>
  </r>
  <r>
    <s v="Base"/>
    <s v="Seas_trend"/>
    <m/>
    <m/>
    <m/>
    <m/>
    <x v="20"/>
    <s v="US"/>
    <x v="113"/>
    <n v="-3833.0651637462561"/>
  </r>
  <r>
    <s v="Base"/>
    <s v="Seas_trend"/>
    <m/>
    <m/>
    <m/>
    <m/>
    <x v="20"/>
    <s v="US"/>
    <x v="114"/>
    <n v="-3806.6972655899731"/>
  </r>
  <r>
    <s v="Base"/>
    <s v="Seas_trend"/>
    <m/>
    <m/>
    <m/>
    <m/>
    <x v="20"/>
    <s v="US"/>
    <x v="115"/>
    <n v="-3804.7325986685232"/>
  </r>
  <r>
    <s v="Base"/>
    <s v="Seas_trend"/>
    <m/>
    <m/>
    <m/>
    <m/>
    <x v="20"/>
    <s v="US"/>
    <x v="116"/>
    <n v="-4163.3360135939874"/>
  </r>
  <r>
    <s v="Base"/>
    <s v="Seas_trend"/>
    <m/>
    <m/>
    <m/>
    <m/>
    <x v="20"/>
    <s v="US"/>
    <x v="117"/>
    <n v="-4191.0481575386311"/>
  </r>
  <r>
    <s v="Base"/>
    <s v="Seas_trend"/>
    <m/>
    <m/>
    <m/>
    <m/>
    <x v="20"/>
    <s v="US"/>
    <x v="118"/>
    <n v="-3984.3445166977999"/>
  </r>
  <r>
    <s v="Base"/>
    <s v="Seas_trend"/>
    <m/>
    <m/>
    <m/>
    <m/>
    <x v="20"/>
    <s v="US"/>
    <x v="119"/>
    <n v="-3721.095057457866"/>
  </r>
  <r>
    <s v="Base"/>
    <s v="Seas_trend"/>
    <m/>
    <m/>
    <m/>
    <m/>
    <x v="20"/>
    <s v="US"/>
    <x v="120"/>
    <n v="-3690.312624316141"/>
  </r>
  <r>
    <s v="Base"/>
    <s v="Seas_trend"/>
    <m/>
    <m/>
    <m/>
    <m/>
    <x v="20"/>
    <s v="US"/>
    <x v="121"/>
    <n v="-3781.6391453813212"/>
  </r>
  <r>
    <s v="Base"/>
    <s v="Seas_trend"/>
    <m/>
    <m/>
    <m/>
    <m/>
    <x v="20"/>
    <s v="US"/>
    <x v="122"/>
    <n v="-3556.0471278220002"/>
  </r>
  <r>
    <s v="Base"/>
    <s v="Seas_trend"/>
    <m/>
    <m/>
    <m/>
    <m/>
    <x v="20"/>
    <s v="US"/>
    <x v="123"/>
    <n v="-3561.7343215419828"/>
  </r>
  <r>
    <s v="Base"/>
    <s v="Seas_trend"/>
    <m/>
    <m/>
    <m/>
    <m/>
    <x v="20"/>
    <s v="US"/>
    <x v="124"/>
    <n v="-3567.4215152619659"/>
  </r>
  <r>
    <s v="Base"/>
    <s v="Seas_trend"/>
    <m/>
    <m/>
    <m/>
    <m/>
    <x v="20"/>
    <s v="US"/>
    <x v="125"/>
    <n v="-3696.9861285553939"/>
  </r>
  <r>
    <s v="Base"/>
    <s v="Seas_trend"/>
    <m/>
    <m/>
    <m/>
    <m/>
    <x v="20"/>
    <s v="US"/>
    <x v="126"/>
    <n v="-3881.768222693745"/>
  </r>
  <r>
    <s v="Base"/>
    <s v="Seas_trend"/>
    <m/>
    <m/>
    <m/>
    <m/>
    <x v="20"/>
    <s v="US"/>
    <x v="127"/>
    <n v="-3835.8570588451548"/>
  </r>
  <r>
    <s v="Base"/>
    <s v="Seas_trend"/>
    <m/>
    <m/>
    <m/>
    <m/>
    <x v="20"/>
    <s v="US"/>
    <x v="128"/>
    <n v="-3631.4282954923192"/>
  </r>
  <r>
    <s v="Base"/>
    <s v="Seas_trend"/>
    <m/>
    <m/>
    <m/>
    <m/>
    <x v="20"/>
    <s v="US"/>
    <x v="129"/>
    <n v="-3689.3342679139619"/>
  </r>
  <r>
    <s v="Base"/>
    <s v="Seas_trend"/>
    <m/>
    <m/>
    <m/>
    <m/>
    <x v="20"/>
    <s v="US"/>
    <x v="130"/>
    <n v="-3641.4584371439241"/>
  </r>
  <r>
    <s v="Base"/>
    <s v="Seas_trend"/>
    <m/>
    <m/>
    <m/>
    <m/>
    <x v="20"/>
    <s v="US"/>
    <x v="131"/>
    <n v="-3617.9858376087232"/>
  </r>
  <r>
    <s v="Base"/>
    <s v="Seas_trend"/>
    <m/>
    <m/>
    <m/>
    <m/>
    <x v="20"/>
    <s v="US"/>
    <x v="132"/>
    <n v="-3595.4438697731539"/>
  </r>
  <r>
    <s v="Base"/>
    <s v="Seas_trend"/>
    <m/>
    <m/>
    <m/>
    <m/>
    <x v="20"/>
    <s v="US"/>
    <x v="133"/>
    <n v="-3882.0784332602911"/>
  </r>
  <r>
    <s v="Base"/>
    <s v="Seas_trend"/>
    <m/>
    <m/>
    <m/>
    <m/>
    <x v="20"/>
    <s v="US"/>
    <x v="134"/>
    <n v="-3881.458012127202"/>
  </r>
  <r>
    <s v="Base"/>
    <s v="Seas_trend"/>
    <m/>
    <m/>
    <m/>
    <m/>
    <x v="20"/>
    <s v="US"/>
    <x v="135"/>
    <n v="-3686.7491798594242"/>
  </r>
  <r>
    <s v="Base"/>
    <s v="Seas_trend"/>
    <m/>
    <m/>
    <m/>
    <m/>
    <x v="20"/>
    <s v="US"/>
    <x v="136"/>
    <n v="-3809.1789501223279"/>
  </r>
  <r>
    <s v="Base"/>
    <s v="Seas_trend"/>
    <m/>
    <m/>
    <m/>
    <m/>
    <x v="20"/>
    <s v="US"/>
    <x v="137"/>
    <n v="-3805.3530198016119"/>
  </r>
  <r>
    <s v="Base"/>
    <s v="Seas_trend"/>
    <m/>
    <m/>
    <m/>
    <m/>
    <x v="20"/>
    <s v="US"/>
    <x v="138"/>
    <n v="-3755.71932915449"/>
  </r>
  <r>
    <s v="Base"/>
    <s v="Seas_trend"/>
    <m/>
    <m/>
    <m/>
    <m/>
    <x v="20"/>
    <s v="US"/>
    <x v="139"/>
    <n v="-3945.4647923575531"/>
  </r>
  <r>
    <s v="Base"/>
    <s v="Seas_trend"/>
    <m/>
    <m/>
    <m/>
    <m/>
    <x v="20"/>
    <s v="US"/>
    <x v="140"/>
    <n v="-4025.2923114816758"/>
  </r>
  <r>
    <s v="Base"/>
    <s v="Seas_trend"/>
    <m/>
    <m/>
    <m/>
    <m/>
    <x v="20"/>
    <s v="US"/>
    <x v="141"/>
    <n v="-4041.526664464172"/>
  </r>
  <r>
    <s v="Base"/>
    <s v="Seas_trend"/>
    <m/>
    <m/>
    <m/>
    <m/>
    <x v="20"/>
    <s v="US"/>
    <x v="142"/>
    <n v="-3942.3626866921072"/>
  </r>
  <r>
    <s v="Base"/>
    <s v="Seas_trend"/>
    <m/>
    <m/>
    <m/>
    <m/>
    <x v="20"/>
    <s v="US"/>
    <x v="143"/>
    <n v="-3825.3098995826431"/>
  </r>
  <r>
    <s v="Base"/>
    <s v="Seas_trend"/>
    <m/>
    <m/>
    <m/>
    <m/>
    <x v="20"/>
    <s v="US"/>
    <x v="144"/>
    <n v="-3833.0651637462561"/>
  </r>
  <r>
    <s v="Base"/>
    <s v="Seas_trend"/>
    <m/>
    <m/>
    <m/>
    <m/>
    <x v="20"/>
    <s v="US"/>
    <x v="145"/>
    <n v="-3806.6972655899731"/>
  </r>
  <r>
    <s v="Base"/>
    <s v="Seas_trend"/>
    <m/>
    <m/>
    <m/>
    <m/>
    <x v="20"/>
    <s v="US"/>
    <x v="146"/>
    <n v="-3804.7325986685232"/>
  </r>
  <r>
    <s v="Base"/>
    <s v="Seas_trend"/>
    <m/>
    <m/>
    <m/>
    <m/>
    <x v="20"/>
    <s v="US"/>
    <x v="147"/>
    <n v="-4163.3360135939874"/>
  </r>
  <r>
    <s v="Base"/>
    <s v="Seas_trend"/>
    <m/>
    <m/>
    <m/>
    <m/>
    <x v="20"/>
    <s v="US"/>
    <x v="148"/>
    <n v="-4191.0481575386311"/>
  </r>
  <r>
    <s v="Base"/>
    <s v="Seas_trend"/>
    <m/>
    <m/>
    <m/>
    <m/>
    <x v="20"/>
    <s v="US"/>
    <x v="149"/>
    <n v="-3984.3445166977999"/>
  </r>
  <r>
    <s v="Base"/>
    <s v="Seas_trend"/>
    <m/>
    <m/>
    <m/>
    <m/>
    <x v="20"/>
    <s v="US"/>
    <x v="150"/>
    <n v="-3721.095057457866"/>
  </r>
  <r>
    <s v="Base"/>
    <s v="Seas_trend"/>
    <m/>
    <m/>
    <m/>
    <m/>
    <x v="20"/>
    <s v="US"/>
    <x v="151"/>
    <n v="-3690.312624316141"/>
  </r>
  <r>
    <s v="Base"/>
    <s v="Seas_trend"/>
    <m/>
    <m/>
    <m/>
    <m/>
    <x v="20"/>
    <s v="US"/>
    <x v="152"/>
    <n v="-3781.6391453813212"/>
  </r>
  <r>
    <s v="Base"/>
    <s v="Seas_trend"/>
    <m/>
    <m/>
    <m/>
    <m/>
    <x v="20"/>
    <s v="US"/>
    <x v="153"/>
    <n v="-3556.0471278220002"/>
  </r>
  <r>
    <s v="Base"/>
    <s v="Seas_trend"/>
    <m/>
    <m/>
    <m/>
    <m/>
    <x v="20"/>
    <s v="US"/>
    <x v="154"/>
    <n v="-3561.7343215419828"/>
  </r>
  <r>
    <s v="Base"/>
    <s v="Seas_trend"/>
    <m/>
    <m/>
    <m/>
    <m/>
    <x v="20"/>
    <s v="US"/>
    <x v="155"/>
    <n v="-3567.4215152619659"/>
  </r>
  <r>
    <s v="Base"/>
    <s v="Seas_trend"/>
    <m/>
    <m/>
    <m/>
    <m/>
    <x v="20"/>
    <s v="US"/>
    <x v="156"/>
    <n v="-3696.9861285553939"/>
  </r>
  <r>
    <s v="Base"/>
    <s v="Seas_trend"/>
    <m/>
    <m/>
    <m/>
    <m/>
    <x v="20"/>
    <s v="US"/>
    <x v="157"/>
    <n v="-3881.768222693745"/>
  </r>
  <r>
    <s v="Base"/>
    <s v="Seas_trend"/>
    <m/>
    <m/>
    <m/>
    <m/>
    <x v="20"/>
    <s v="US"/>
    <x v="158"/>
    <n v="-3835.8570588451548"/>
  </r>
  <r>
    <s v="Base"/>
    <s v="Seas_trend"/>
    <m/>
    <m/>
    <m/>
    <m/>
    <x v="20"/>
    <s v="US"/>
    <x v="159"/>
    <n v="-3631.4282954923192"/>
  </r>
  <r>
    <s v="Base"/>
    <s v="Seas_trend"/>
    <m/>
    <m/>
    <m/>
    <m/>
    <x v="20"/>
    <s v="US"/>
    <x v="160"/>
    <n v="-3689.3342679139619"/>
  </r>
  <r>
    <s v="Base"/>
    <s v="Seas_trend"/>
    <m/>
    <m/>
    <m/>
    <m/>
    <x v="20"/>
    <s v="US"/>
    <x v="161"/>
    <n v="-3641.4584371439241"/>
  </r>
  <r>
    <s v="Base"/>
    <s v="Seas_trend"/>
    <m/>
    <m/>
    <m/>
    <m/>
    <x v="20"/>
    <s v="US"/>
    <x v="162"/>
    <n v="-3617.9858376087232"/>
  </r>
  <r>
    <s v="Base"/>
    <s v="Seas_trend"/>
    <m/>
    <m/>
    <m/>
    <m/>
    <x v="20"/>
    <s v="US"/>
    <x v="163"/>
    <n v="-3595.4438697731539"/>
  </r>
  <r>
    <s v="Base"/>
    <s v="Seas_trend"/>
    <m/>
    <m/>
    <m/>
    <m/>
    <x v="20"/>
    <s v="US"/>
    <x v="164"/>
    <n v="-3882.0784332602911"/>
  </r>
  <r>
    <s v="Base"/>
    <s v="Seas_trend"/>
    <m/>
    <m/>
    <m/>
    <m/>
    <x v="20"/>
    <s v="US"/>
    <x v="165"/>
    <n v="-3881.458012127202"/>
  </r>
  <r>
    <s v="Base"/>
    <s v="Seas_trend"/>
    <m/>
    <m/>
    <m/>
    <m/>
    <x v="20"/>
    <s v="US"/>
    <x v="166"/>
    <n v="-3686.7491798594242"/>
  </r>
  <r>
    <s v="Base"/>
    <s v="Seas_trend"/>
    <m/>
    <m/>
    <m/>
    <m/>
    <x v="20"/>
    <s v="US"/>
    <x v="167"/>
    <n v="-3809.1789501223279"/>
  </r>
  <r>
    <s v="Base"/>
    <s v="Seas_trend"/>
    <m/>
    <m/>
    <m/>
    <m/>
    <x v="20"/>
    <s v="US"/>
    <x v="168"/>
    <n v="-3805.3530198016119"/>
  </r>
  <r>
    <s v="Base"/>
    <s v="Seas_trend"/>
    <m/>
    <m/>
    <m/>
    <m/>
    <x v="20"/>
    <s v="US"/>
    <x v="169"/>
    <n v="-3755.71932915449"/>
  </r>
  <r>
    <s v="Base"/>
    <s v="Seas_trend"/>
    <m/>
    <m/>
    <m/>
    <m/>
    <x v="20"/>
    <s v="US"/>
    <x v="170"/>
    <n v="-3945.4647923575531"/>
  </r>
  <r>
    <s v="Base"/>
    <s v="Seas_trend"/>
    <m/>
    <m/>
    <m/>
    <m/>
    <x v="20"/>
    <s v="US"/>
    <x v="171"/>
    <n v="-4025.2923114816758"/>
  </r>
  <r>
    <s v="Base"/>
    <s v="Seas_trend"/>
    <m/>
    <m/>
    <m/>
    <m/>
    <x v="20"/>
    <s v="US"/>
    <x v="172"/>
    <n v="-4041.526664464172"/>
  </r>
  <r>
    <s v="Base"/>
    <s v="Seas_trend"/>
    <m/>
    <m/>
    <m/>
    <m/>
    <x v="20"/>
    <s v="US"/>
    <x v="173"/>
    <n v="-3942.3626866921072"/>
  </r>
  <r>
    <s v="Base"/>
    <s v="Seas_trend"/>
    <m/>
    <m/>
    <m/>
    <m/>
    <x v="20"/>
    <s v="US"/>
    <x v="174"/>
    <n v="-3825.3098995826431"/>
  </r>
  <r>
    <s v="Base"/>
    <s v="Seas_trend"/>
    <m/>
    <m/>
    <m/>
    <m/>
    <x v="20"/>
    <s v="US"/>
    <x v="175"/>
    <n v="-3833.0651637462561"/>
  </r>
  <r>
    <s v="Base"/>
    <s v="Seas_trend"/>
    <m/>
    <m/>
    <m/>
    <m/>
    <x v="20"/>
    <s v="US"/>
    <x v="176"/>
    <n v="-3806.6972655899731"/>
  </r>
  <r>
    <s v="Base"/>
    <s v="Seas_trend"/>
    <m/>
    <m/>
    <m/>
    <m/>
    <x v="20"/>
    <s v="US"/>
    <x v="177"/>
    <n v="-3804.7325986685232"/>
  </r>
  <r>
    <s v="Base"/>
    <s v="Seas_trend"/>
    <m/>
    <m/>
    <m/>
    <m/>
    <x v="20"/>
    <s v="US"/>
    <x v="178"/>
    <n v="-4163.3360135939874"/>
  </r>
  <r>
    <s v="Base"/>
    <s v="Seas_trend"/>
    <m/>
    <m/>
    <m/>
    <m/>
    <x v="20"/>
    <s v="US"/>
    <x v="179"/>
    <n v="-4191.0481575386311"/>
  </r>
  <r>
    <s v="Base"/>
    <s v="Seas_trend"/>
    <m/>
    <m/>
    <m/>
    <m/>
    <x v="20"/>
    <s v="US"/>
    <x v="180"/>
    <n v="-3984.3445166977999"/>
  </r>
  <r>
    <s v="Base"/>
    <s v="Seas_trend"/>
    <m/>
    <m/>
    <m/>
    <m/>
    <x v="20"/>
    <s v="US"/>
    <x v="181"/>
    <n v="-3556.0471278220002"/>
  </r>
  <r>
    <s v="Base"/>
    <s v="Seas_trend"/>
    <m/>
    <m/>
    <m/>
    <m/>
    <x v="20"/>
    <s v="US"/>
    <x v="182"/>
    <n v="-3561.7343215419828"/>
  </r>
  <r>
    <s v="Base"/>
    <s v="Seas_trend"/>
    <m/>
    <m/>
    <m/>
    <m/>
    <x v="20"/>
    <s v="US"/>
    <x v="183"/>
    <n v="-3567.4215152619659"/>
  </r>
  <r>
    <s v="Base"/>
    <s v="Seas_trend"/>
    <m/>
    <m/>
    <m/>
    <m/>
    <x v="20"/>
    <s v="US"/>
    <x v="184"/>
    <n v="-3696.9861285553939"/>
  </r>
  <r>
    <s v="Base"/>
    <s v="Seas_trend"/>
    <m/>
    <m/>
    <m/>
    <m/>
    <x v="20"/>
    <s v="US"/>
    <x v="185"/>
    <n v="-3881.768222693745"/>
  </r>
  <r>
    <s v="Base"/>
    <s v="Seas_trend"/>
    <m/>
    <m/>
    <m/>
    <m/>
    <x v="20"/>
    <s v="US"/>
    <x v="186"/>
    <n v="-3835.8570588451548"/>
  </r>
  <r>
    <s v="Base"/>
    <s v="Seas_trend"/>
    <m/>
    <m/>
    <m/>
    <m/>
    <x v="20"/>
    <s v="US"/>
    <x v="187"/>
    <n v="-3631.4282954923192"/>
  </r>
  <r>
    <s v="Base"/>
    <s v="Seas_trend"/>
    <m/>
    <m/>
    <m/>
    <m/>
    <x v="20"/>
    <s v="US"/>
    <x v="188"/>
    <n v="-3689.3342679139619"/>
  </r>
  <r>
    <s v="Base"/>
    <s v="Seas_trend"/>
    <m/>
    <m/>
    <m/>
    <m/>
    <x v="20"/>
    <s v="US"/>
    <x v="189"/>
    <n v="-3641.4584371439241"/>
  </r>
  <r>
    <s v="Base"/>
    <s v="Seas_trend"/>
    <m/>
    <m/>
    <m/>
    <m/>
    <x v="20"/>
    <s v="US"/>
    <x v="190"/>
    <n v="-3617.9858376087232"/>
  </r>
  <r>
    <s v="Base"/>
    <s v="Seas_trend"/>
    <m/>
    <m/>
    <m/>
    <m/>
    <x v="20"/>
    <s v="US"/>
    <x v="191"/>
    <n v="-3595.4438697731539"/>
  </r>
  <r>
    <s v="Base"/>
    <s v="Seas_trend"/>
    <m/>
    <m/>
    <m/>
    <m/>
    <x v="20"/>
    <s v="US"/>
    <x v="192"/>
    <n v="-3882.0784332602911"/>
  </r>
  <r>
    <s v="Base"/>
    <s v="Seas_trend"/>
    <m/>
    <m/>
    <m/>
    <m/>
    <x v="20"/>
    <s v="US"/>
    <x v="193"/>
    <n v="-3881.458012127202"/>
  </r>
  <r>
    <s v="Base"/>
    <s v="Seas_trend"/>
    <m/>
    <m/>
    <m/>
    <m/>
    <x v="20"/>
    <s v="US"/>
    <x v="194"/>
    <n v="-3686.7491798594242"/>
  </r>
  <r>
    <s v="Base"/>
    <s v="Seas_trend"/>
    <m/>
    <m/>
    <m/>
    <m/>
    <x v="20"/>
    <s v="US"/>
    <x v="195"/>
    <n v="-3809.1789501223279"/>
  </r>
  <r>
    <s v="Base"/>
    <s v="Seas_trend"/>
    <m/>
    <m/>
    <m/>
    <m/>
    <x v="20"/>
    <s v="US"/>
    <x v="196"/>
    <n v="-3805.3530198016119"/>
  </r>
  <r>
    <s v="Base"/>
    <s v="Seas_trend"/>
    <m/>
    <m/>
    <m/>
    <m/>
    <x v="20"/>
    <s v="US"/>
    <x v="197"/>
    <n v="-3755.71932915449"/>
  </r>
  <r>
    <s v="Base"/>
    <s v="Seas_trend"/>
    <m/>
    <m/>
    <m/>
    <m/>
    <x v="20"/>
    <s v="US"/>
    <x v="198"/>
    <n v="-3945.4647923575531"/>
  </r>
  <r>
    <s v="Base"/>
    <s v="Seas_trend"/>
    <m/>
    <m/>
    <m/>
    <m/>
    <x v="20"/>
    <s v="US"/>
    <x v="199"/>
    <n v="-4025.2923114816758"/>
  </r>
  <r>
    <s v="Base"/>
    <s v="Seas_trend"/>
    <m/>
    <m/>
    <m/>
    <m/>
    <x v="20"/>
    <s v="US"/>
    <x v="200"/>
    <n v="-4041.526664464172"/>
  </r>
  <r>
    <s v="Base"/>
    <s v="Seas_trend"/>
    <m/>
    <m/>
    <m/>
    <m/>
    <x v="20"/>
    <s v="US"/>
    <x v="201"/>
    <n v="-3942.3626866921072"/>
  </r>
  <r>
    <s v="Base"/>
    <s v="Seas_trend"/>
    <m/>
    <m/>
    <m/>
    <m/>
    <x v="20"/>
    <s v="US"/>
    <x v="202"/>
    <n v="-3825.3098995826431"/>
  </r>
  <r>
    <s v="Base"/>
    <s v="Seas_trend"/>
    <m/>
    <m/>
    <m/>
    <m/>
    <x v="20"/>
    <s v="US"/>
    <x v="203"/>
    <n v="-3833.0651637462561"/>
  </r>
  <r>
    <s v="Base"/>
    <s v="Seas_trend"/>
    <m/>
    <m/>
    <m/>
    <m/>
    <x v="20"/>
    <s v="US"/>
    <x v="204"/>
    <n v="-3806.6972655899731"/>
  </r>
  <r>
    <s v="Base"/>
    <s v="Seas_trend"/>
    <m/>
    <m/>
    <m/>
    <m/>
    <x v="20"/>
    <s v="US"/>
    <x v="205"/>
    <n v="-3804.7325986685232"/>
  </r>
  <r>
    <s v="Base"/>
    <s v="Seas_trend"/>
    <m/>
    <m/>
    <m/>
    <m/>
    <x v="20"/>
    <s v="US"/>
    <x v="206"/>
    <n v="-4163.3360135939874"/>
  </r>
  <r>
    <s v="Base"/>
    <s v="Seas_trend"/>
    <m/>
    <m/>
    <m/>
    <m/>
    <x v="20"/>
    <s v="US"/>
    <x v="207"/>
    <n v="-4191.0481575386311"/>
  </r>
  <r>
    <s v="Base"/>
    <s v="Seas_trend"/>
    <m/>
    <m/>
    <m/>
    <m/>
    <x v="20"/>
    <s v="US"/>
    <x v="208"/>
    <n v="-3984.3445166977999"/>
  </r>
  <r>
    <s v="Base"/>
    <s v="Seas_trend"/>
    <m/>
    <m/>
    <m/>
    <m/>
    <x v="20"/>
    <s v="US"/>
    <x v="209"/>
    <n v="-3721.095057457866"/>
  </r>
  <r>
    <s v="Base"/>
    <s v="Seas_trend"/>
    <m/>
    <m/>
    <m/>
    <m/>
    <x v="20"/>
    <s v="US"/>
    <x v="210"/>
    <n v="-3690.312624316141"/>
  </r>
  <r>
    <s v="Base"/>
    <s v="Seas_trend"/>
    <m/>
    <m/>
    <m/>
    <m/>
    <x v="20"/>
    <s v="US"/>
    <x v="211"/>
    <n v="-3781.6391453813212"/>
  </r>
  <r>
    <s v="Incremental"/>
    <s v="NonMedia"/>
    <s v="ForceUpdate"/>
    <m/>
    <m/>
    <m/>
    <x v="21"/>
    <s v="US"/>
    <x v="0"/>
    <n v="0"/>
  </r>
  <r>
    <s v="Incremental"/>
    <s v="NonMedia"/>
    <s v="ForceUpdate"/>
    <m/>
    <m/>
    <m/>
    <x v="21"/>
    <s v="US"/>
    <x v="1"/>
    <n v="0"/>
  </r>
  <r>
    <s v="Incremental"/>
    <s v="NonMedia"/>
    <s v="ForceUpdate"/>
    <m/>
    <m/>
    <m/>
    <x v="21"/>
    <s v="US"/>
    <x v="2"/>
    <n v="0"/>
  </r>
  <r>
    <s v="Incremental"/>
    <s v="NonMedia"/>
    <s v="ForceUpdate"/>
    <m/>
    <m/>
    <m/>
    <x v="21"/>
    <s v="US"/>
    <x v="3"/>
    <n v="0"/>
  </r>
  <r>
    <s v="Incremental"/>
    <s v="NonMedia"/>
    <s v="ForceUpdate"/>
    <m/>
    <m/>
    <m/>
    <x v="21"/>
    <s v="US"/>
    <x v="4"/>
    <n v="0"/>
  </r>
  <r>
    <s v="Incremental"/>
    <s v="NonMedia"/>
    <s v="ForceUpdate"/>
    <m/>
    <m/>
    <m/>
    <x v="21"/>
    <s v="US"/>
    <x v="5"/>
    <n v="0"/>
  </r>
  <r>
    <s v="Incremental"/>
    <s v="NonMedia"/>
    <s v="ForceUpdate"/>
    <m/>
    <m/>
    <m/>
    <x v="21"/>
    <s v="US"/>
    <x v="6"/>
    <n v="0"/>
  </r>
  <r>
    <s v="Incremental"/>
    <s v="NonMedia"/>
    <s v="ForceUpdate"/>
    <m/>
    <m/>
    <m/>
    <x v="21"/>
    <s v="US"/>
    <x v="7"/>
    <n v="0"/>
  </r>
  <r>
    <s v="Incremental"/>
    <s v="NonMedia"/>
    <s v="ForceUpdate"/>
    <m/>
    <m/>
    <m/>
    <x v="21"/>
    <s v="US"/>
    <x v="8"/>
    <n v="0"/>
  </r>
  <r>
    <s v="Incremental"/>
    <s v="NonMedia"/>
    <s v="ForceUpdate"/>
    <m/>
    <m/>
    <m/>
    <x v="21"/>
    <s v="US"/>
    <x v="9"/>
    <n v="0"/>
  </r>
  <r>
    <s v="Incremental"/>
    <s v="NonMedia"/>
    <s v="ForceUpdate"/>
    <m/>
    <m/>
    <m/>
    <x v="21"/>
    <s v="US"/>
    <x v="10"/>
    <n v="0"/>
  </r>
  <r>
    <s v="Incremental"/>
    <s v="NonMedia"/>
    <s v="ForceUpdate"/>
    <m/>
    <m/>
    <m/>
    <x v="21"/>
    <s v="US"/>
    <x v="11"/>
    <n v="0"/>
  </r>
  <r>
    <s v="Incremental"/>
    <s v="NonMedia"/>
    <s v="ForceUpdate"/>
    <m/>
    <m/>
    <m/>
    <x v="21"/>
    <s v="US"/>
    <x v="12"/>
    <n v="0"/>
  </r>
  <r>
    <s v="Incremental"/>
    <s v="NonMedia"/>
    <s v="ForceUpdate"/>
    <m/>
    <m/>
    <m/>
    <x v="21"/>
    <s v="US"/>
    <x v="13"/>
    <n v="0"/>
  </r>
  <r>
    <s v="Incremental"/>
    <s v="NonMedia"/>
    <s v="ForceUpdate"/>
    <m/>
    <m/>
    <m/>
    <x v="21"/>
    <s v="US"/>
    <x v="14"/>
    <n v="0"/>
  </r>
  <r>
    <s v="Incremental"/>
    <s v="NonMedia"/>
    <s v="ForceUpdate"/>
    <m/>
    <m/>
    <m/>
    <x v="21"/>
    <s v="US"/>
    <x v="15"/>
    <n v="0"/>
  </r>
  <r>
    <s v="Incremental"/>
    <s v="NonMedia"/>
    <s v="ForceUpdate"/>
    <m/>
    <m/>
    <m/>
    <x v="21"/>
    <s v="US"/>
    <x v="16"/>
    <n v="-442.28705074620859"/>
  </r>
  <r>
    <s v="Incremental"/>
    <s v="NonMedia"/>
    <s v="ForceUpdate"/>
    <m/>
    <m/>
    <m/>
    <x v="21"/>
    <s v="US"/>
    <x v="17"/>
    <n v="-327.65430596437102"/>
  </r>
  <r>
    <s v="Incremental"/>
    <s v="NonMedia"/>
    <s v="ForceUpdate"/>
    <m/>
    <m/>
    <m/>
    <x v="21"/>
    <s v="US"/>
    <x v="18"/>
    <n v="0"/>
  </r>
  <r>
    <s v="Incremental"/>
    <s v="NonMedia"/>
    <s v="ForceUpdate"/>
    <m/>
    <m/>
    <m/>
    <x v="21"/>
    <s v="US"/>
    <x v="19"/>
    <n v="0"/>
  </r>
  <r>
    <s v="Incremental"/>
    <s v="NonMedia"/>
    <s v="ForceUpdate"/>
    <m/>
    <m/>
    <m/>
    <x v="21"/>
    <s v="US"/>
    <x v="20"/>
    <n v="0"/>
  </r>
  <r>
    <s v="Incremental"/>
    <s v="NonMedia"/>
    <s v="ForceUpdate"/>
    <m/>
    <m/>
    <m/>
    <x v="21"/>
    <s v="US"/>
    <x v="21"/>
    <n v="0"/>
  </r>
  <r>
    <s v="Incremental"/>
    <s v="NonMedia"/>
    <s v="ForceUpdate"/>
    <m/>
    <m/>
    <m/>
    <x v="21"/>
    <s v="US"/>
    <x v="22"/>
    <n v="0"/>
  </r>
  <r>
    <s v="Incremental"/>
    <s v="NonMedia"/>
    <s v="ForceUpdate"/>
    <m/>
    <m/>
    <m/>
    <x v="21"/>
    <s v="US"/>
    <x v="23"/>
    <n v="0"/>
  </r>
  <r>
    <s v="Incremental"/>
    <s v="NonMedia"/>
    <s v="ForceUpdate"/>
    <m/>
    <m/>
    <m/>
    <x v="21"/>
    <s v="US"/>
    <x v="24"/>
    <n v="0"/>
  </r>
  <r>
    <s v="Incremental"/>
    <s v="NonMedia"/>
    <s v="ForceUpdate"/>
    <m/>
    <m/>
    <m/>
    <x v="21"/>
    <s v="US"/>
    <x v="25"/>
    <n v="0"/>
  </r>
  <r>
    <s v="Incremental"/>
    <s v="NonMedia"/>
    <s v="ForceUpdate"/>
    <m/>
    <m/>
    <m/>
    <x v="21"/>
    <s v="US"/>
    <x v="26"/>
    <n v="0"/>
  </r>
  <r>
    <s v="Incremental"/>
    <s v="NonMedia"/>
    <s v="ForceUpdate"/>
    <m/>
    <m/>
    <m/>
    <x v="21"/>
    <s v="US"/>
    <x v="27"/>
    <n v="-442.28705074620859"/>
  </r>
  <r>
    <s v="Incremental"/>
    <s v="NonMedia"/>
    <s v="ForceUpdate"/>
    <m/>
    <m/>
    <m/>
    <x v="21"/>
    <s v="US"/>
    <x v="28"/>
    <n v="-327.65430596437102"/>
  </r>
  <r>
    <s v="Incremental"/>
    <s v="NonMedia"/>
    <s v="ForceUpdate"/>
    <m/>
    <m/>
    <m/>
    <x v="21"/>
    <s v="US"/>
    <x v="29"/>
    <n v="0"/>
  </r>
  <r>
    <s v="Incremental"/>
    <s v="NonMedia"/>
    <s v="ForceUpdate"/>
    <m/>
    <m/>
    <m/>
    <x v="21"/>
    <s v="US"/>
    <x v="30"/>
    <n v="0"/>
  </r>
  <r>
    <s v="Incremental"/>
    <s v="NonMedia"/>
    <s v="ForceUpdate"/>
    <m/>
    <m/>
    <m/>
    <x v="21"/>
    <s v="US"/>
    <x v="31"/>
    <n v="0"/>
  </r>
  <r>
    <s v="Incremental"/>
    <s v="NonMedia"/>
    <s v="ForceUpdate"/>
    <m/>
    <m/>
    <m/>
    <x v="21"/>
    <s v="US"/>
    <x v="32"/>
    <n v="0"/>
  </r>
  <r>
    <s v="Incremental"/>
    <s v="NonMedia"/>
    <s v="ForceUpdate"/>
    <m/>
    <m/>
    <m/>
    <x v="21"/>
    <s v="US"/>
    <x v="33"/>
    <n v="0"/>
  </r>
  <r>
    <s v="Incremental"/>
    <s v="NonMedia"/>
    <s v="ForceUpdate"/>
    <m/>
    <m/>
    <m/>
    <x v="21"/>
    <s v="US"/>
    <x v="34"/>
    <n v="0"/>
  </r>
  <r>
    <s v="Incremental"/>
    <s v="NonMedia"/>
    <s v="ForceUpdate"/>
    <m/>
    <m/>
    <m/>
    <x v="21"/>
    <s v="US"/>
    <x v="35"/>
    <n v="0"/>
  </r>
  <r>
    <s v="Incremental"/>
    <s v="NonMedia"/>
    <s v="ForceUpdate"/>
    <m/>
    <m/>
    <m/>
    <x v="21"/>
    <s v="US"/>
    <x v="36"/>
    <n v="0"/>
  </r>
  <r>
    <s v="Incremental"/>
    <s v="NonMedia"/>
    <s v="ForceUpdate"/>
    <m/>
    <m/>
    <m/>
    <x v="21"/>
    <s v="US"/>
    <x v="37"/>
    <n v="0"/>
  </r>
  <r>
    <s v="Incremental"/>
    <s v="NonMedia"/>
    <s v="ForceUpdate"/>
    <m/>
    <m/>
    <m/>
    <x v="21"/>
    <s v="US"/>
    <x v="38"/>
    <n v="0"/>
  </r>
  <r>
    <s v="Incremental"/>
    <s v="NonMedia"/>
    <s v="ForceUpdate"/>
    <m/>
    <m/>
    <m/>
    <x v="21"/>
    <s v="US"/>
    <x v="39"/>
    <n v="0"/>
  </r>
  <r>
    <s v="Incremental"/>
    <s v="NonMedia"/>
    <s v="ForceUpdate"/>
    <m/>
    <m/>
    <m/>
    <x v="21"/>
    <s v="US"/>
    <x v="40"/>
    <n v="0"/>
  </r>
  <r>
    <s v="Incremental"/>
    <s v="NonMedia"/>
    <s v="ForceUpdate"/>
    <m/>
    <m/>
    <m/>
    <x v="21"/>
    <s v="US"/>
    <x v="41"/>
    <n v="0"/>
  </r>
  <r>
    <s v="Incremental"/>
    <s v="NonMedia"/>
    <s v="ForceUpdate"/>
    <m/>
    <m/>
    <m/>
    <x v="21"/>
    <s v="US"/>
    <x v="42"/>
    <n v="0"/>
  </r>
  <r>
    <s v="Incremental"/>
    <s v="NonMedia"/>
    <s v="ForceUpdate"/>
    <m/>
    <m/>
    <m/>
    <x v="21"/>
    <s v="US"/>
    <x v="43"/>
    <n v="0"/>
  </r>
  <r>
    <s v="Incremental"/>
    <s v="NonMedia"/>
    <s v="ForceUpdate"/>
    <m/>
    <m/>
    <m/>
    <x v="21"/>
    <s v="US"/>
    <x v="44"/>
    <n v="0"/>
  </r>
  <r>
    <s v="Incremental"/>
    <s v="NonMedia"/>
    <s v="ForceUpdate"/>
    <m/>
    <m/>
    <m/>
    <x v="21"/>
    <s v="US"/>
    <x v="45"/>
    <n v="0"/>
  </r>
  <r>
    <s v="Incremental"/>
    <s v="NonMedia"/>
    <s v="ForceUpdate"/>
    <m/>
    <m/>
    <m/>
    <x v="21"/>
    <s v="US"/>
    <x v="46"/>
    <n v="0"/>
  </r>
  <r>
    <s v="Incremental"/>
    <s v="NonMedia"/>
    <s v="ForceUpdate"/>
    <m/>
    <m/>
    <m/>
    <x v="21"/>
    <s v="US"/>
    <x v="47"/>
    <n v="0"/>
  </r>
  <r>
    <s v="Incremental"/>
    <s v="NonMedia"/>
    <s v="ForceUpdate"/>
    <m/>
    <m/>
    <m/>
    <x v="21"/>
    <s v="US"/>
    <x v="48"/>
    <n v="0"/>
  </r>
  <r>
    <s v="Incremental"/>
    <s v="NonMedia"/>
    <s v="ForceUpdate"/>
    <m/>
    <m/>
    <m/>
    <x v="21"/>
    <s v="US"/>
    <x v="49"/>
    <n v="0"/>
  </r>
  <r>
    <s v="Incremental"/>
    <s v="NonMedia"/>
    <s v="ForceUpdate"/>
    <m/>
    <m/>
    <m/>
    <x v="21"/>
    <s v="US"/>
    <x v="50"/>
    <n v="0"/>
  </r>
  <r>
    <s v="Incremental"/>
    <s v="NonMedia"/>
    <s v="ForceUpdate"/>
    <m/>
    <m/>
    <m/>
    <x v="21"/>
    <s v="US"/>
    <x v="51"/>
    <n v="-442.28705074620859"/>
  </r>
  <r>
    <s v="Incremental"/>
    <s v="NonMedia"/>
    <s v="ForceUpdate"/>
    <m/>
    <m/>
    <m/>
    <x v="21"/>
    <s v="US"/>
    <x v="52"/>
    <n v="-769.9413567105795"/>
  </r>
  <r>
    <s v="Incremental"/>
    <s v="NonMedia"/>
    <s v="ForceUpdate"/>
    <m/>
    <m/>
    <m/>
    <x v="21"/>
    <s v="US"/>
    <x v="53"/>
    <n v="-327.65430596437102"/>
  </r>
  <r>
    <s v="Incremental"/>
    <s v="NonMedia"/>
    <s v="ForceUpdate"/>
    <m/>
    <m/>
    <m/>
    <x v="21"/>
    <s v="US"/>
    <x v="54"/>
    <n v="0"/>
  </r>
  <r>
    <s v="Incremental"/>
    <s v="NonMedia"/>
    <s v="ForceUpdate"/>
    <m/>
    <m/>
    <m/>
    <x v="21"/>
    <s v="US"/>
    <x v="55"/>
    <n v="0"/>
  </r>
  <r>
    <s v="Incremental"/>
    <s v="NonMedia"/>
    <s v="ForceUpdate"/>
    <m/>
    <m/>
    <m/>
    <x v="21"/>
    <s v="US"/>
    <x v="56"/>
    <n v="0"/>
  </r>
  <r>
    <s v="Incremental"/>
    <s v="NonMedia"/>
    <s v="ForceUpdate"/>
    <m/>
    <m/>
    <m/>
    <x v="21"/>
    <s v="US"/>
    <x v="57"/>
    <n v="0"/>
  </r>
  <r>
    <s v="Incremental"/>
    <s v="NonMedia"/>
    <s v="ForceUpdate"/>
    <m/>
    <m/>
    <m/>
    <x v="21"/>
    <s v="US"/>
    <x v="58"/>
    <n v="-442.28705074620859"/>
  </r>
  <r>
    <s v="Incremental"/>
    <s v="NonMedia"/>
    <s v="ForceUpdate"/>
    <m/>
    <m/>
    <m/>
    <x v="21"/>
    <s v="US"/>
    <x v="59"/>
    <n v="-327.65430596437102"/>
  </r>
  <r>
    <s v="Incremental"/>
    <s v="NonMedia"/>
    <s v="ForceUpdate"/>
    <m/>
    <m/>
    <m/>
    <x v="21"/>
    <s v="US"/>
    <x v="60"/>
    <n v="0"/>
  </r>
  <r>
    <s v="Incremental"/>
    <s v="NonMedia"/>
    <s v="ForceUpdate"/>
    <m/>
    <m/>
    <m/>
    <x v="21"/>
    <s v="US"/>
    <x v="61"/>
    <n v="0"/>
  </r>
  <r>
    <s v="Incremental"/>
    <s v="NonMedia"/>
    <s v="ForceUpdate"/>
    <m/>
    <m/>
    <m/>
    <x v="21"/>
    <s v="US"/>
    <x v="62"/>
    <n v="0"/>
  </r>
  <r>
    <s v="Incremental"/>
    <s v="NonMedia"/>
    <s v="ForceUpdate"/>
    <m/>
    <m/>
    <m/>
    <x v="21"/>
    <s v="US"/>
    <x v="63"/>
    <n v="0"/>
  </r>
  <r>
    <s v="Incremental"/>
    <s v="NonMedia"/>
    <s v="ForceUpdate"/>
    <m/>
    <m/>
    <m/>
    <x v="21"/>
    <s v="US"/>
    <x v="64"/>
    <n v="-442.28705074620859"/>
  </r>
  <r>
    <s v="Incremental"/>
    <s v="NonMedia"/>
    <s v="ForceUpdate"/>
    <m/>
    <m/>
    <m/>
    <x v="21"/>
    <s v="US"/>
    <x v="65"/>
    <n v="-327.65430596437102"/>
  </r>
  <r>
    <s v="Incremental"/>
    <s v="NonMedia"/>
    <s v="ForceUpdate"/>
    <m/>
    <m/>
    <m/>
    <x v="21"/>
    <s v="US"/>
    <x v="66"/>
    <n v="0"/>
  </r>
  <r>
    <s v="Incremental"/>
    <s v="NonMedia"/>
    <s v="ForceUpdate"/>
    <m/>
    <m/>
    <m/>
    <x v="21"/>
    <s v="US"/>
    <x v="67"/>
    <n v="0"/>
  </r>
  <r>
    <s v="Incremental"/>
    <s v="NonMedia"/>
    <s v="ForceUpdate"/>
    <m/>
    <m/>
    <m/>
    <x v="21"/>
    <s v="US"/>
    <x v="68"/>
    <n v="0"/>
  </r>
  <r>
    <s v="Incremental"/>
    <s v="NonMedia"/>
    <s v="ForceUpdate"/>
    <m/>
    <m/>
    <m/>
    <x v="21"/>
    <s v="US"/>
    <x v="69"/>
    <n v="0"/>
  </r>
  <r>
    <s v="Incremental"/>
    <s v="NonMedia"/>
    <s v="ForceUpdate"/>
    <m/>
    <m/>
    <m/>
    <x v="21"/>
    <s v="US"/>
    <x v="70"/>
    <n v="0"/>
  </r>
  <r>
    <s v="Incremental"/>
    <s v="NonMedia"/>
    <s v="ForceUpdate"/>
    <m/>
    <m/>
    <m/>
    <x v="21"/>
    <s v="US"/>
    <x v="71"/>
    <n v="0"/>
  </r>
  <r>
    <s v="Incremental"/>
    <s v="NonMedia"/>
    <s v="ForceUpdate"/>
    <m/>
    <m/>
    <m/>
    <x v="21"/>
    <s v="US"/>
    <x v="72"/>
    <n v="0"/>
  </r>
  <r>
    <s v="Incremental"/>
    <s v="NonMedia"/>
    <s v="ForceUpdate"/>
    <m/>
    <m/>
    <m/>
    <x v="21"/>
    <s v="US"/>
    <x v="73"/>
    <n v="0"/>
  </r>
  <r>
    <s v="Incremental"/>
    <s v="NonMedia"/>
    <s v="ForceUpdate"/>
    <m/>
    <m/>
    <m/>
    <x v="21"/>
    <s v="US"/>
    <x v="74"/>
    <n v="0"/>
  </r>
  <r>
    <s v="Incremental"/>
    <s v="NonMedia"/>
    <s v="ForceUpdate"/>
    <m/>
    <m/>
    <m/>
    <x v="21"/>
    <s v="US"/>
    <x v="75"/>
    <n v="0"/>
  </r>
  <r>
    <s v="Incremental"/>
    <s v="NonMedia"/>
    <s v="ForceUpdate"/>
    <m/>
    <m/>
    <m/>
    <x v="21"/>
    <s v="US"/>
    <x v="76"/>
    <n v="0"/>
  </r>
  <r>
    <s v="Incremental"/>
    <s v="NonMedia"/>
    <s v="ForceUpdate"/>
    <m/>
    <m/>
    <m/>
    <x v="21"/>
    <s v="US"/>
    <x v="77"/>
    <n v="0"/>
  </r>
  <r>
    <s v="Incremental"/>
    <s v="NonMedia"/>
    <s v="ForceUpdate"/>
    <m/>
    <m/>
    <m/>
    <x v="21"/>
    <s v="US"/>
    <x v="78"/>
    <n v="-442.28705074620859"/>
  </r>
  <r>
    <s v="Incremental"/>
    <s v="NonMedia"/>
    <s v="ForceUpdate"/>
    <m/>
    <m/>
    <m/>
    <x v="21"/>
    <s v="US"/>
    <x v="79"/>
    <n v="-327.65430596437102"/>
  </r>
  <r>
    <s v="Incremental"/>
    <s v="NonMedia"/>
    <s v="ForceUpdate"/>
    <m/>
    <m/>
    <m/>
    <x v="21"/>
    <s v="US"/>
    <x v="80"/>
    <n v="0"/>
  </r>
  <r>
    <s v="Incremental"/>
    <s v="NonMedia"/>
    <s v="ForceUpdate"/>
    <m/>
    <m/>
    <m/>
    <x v="21"/>
    <s v="US"/>
    <x v="81"/>
    <n v="0"/>
  </r>
  <r>
    <s v="Incremental"/>
    <s v="NonMedia"/>
    <s v="ForceUpdate"/>
    <m/>
    <m/>
    <m/>
    <x v="21"/>
    <s v="US"/>
    <x v="82"/>
    <n v="0"/>
  </r>
  <r>
    <s v="Incremental"/>
    <s v="NonMedia"/>
    <s v="ForceUpdate"/>
    <m/>
    <m/>
    <m/>
    <x v="21"/>
    <s v="US"/>
    <x v="83"/>
    <n v="0"/>
  </r>
  <r>
    <s v="Incremental"/>
    <s v="NonMedia"/>
    <s v="ForceUpdate"/>
    <m/>
    <m/>
    <m/>
    <x v="21"/>
    <s v="US"/>
    <x v="84"/>
    <n v="0"/>
  </r>
  <r>
    <s v="Incremental"/>
    <s v="NonMedia"/>
    <s v="ForceUpdate"/>
    <m/>
    <m/>
    <m/>
    <x v="21"/>
    <s v="US"/>
    <x v="85"/>
    <n v="0"/>
  </r>
  <r>
    <s v="Incremental"/>
    <s v="NonMedia"/>
    <s v="ForceUpdate"/>
    <m/>
    <m/>
    <m/>
    <x v="21"/>
    <s v="US"/>
    <x v="86"/>
    <n v="0"/>
  </r>
  <r>
    <s v="Incremental"/>
    <s v="NonMedia"/>
    <s v="ForceUpdate"/>
    <m/>
    <m/>
    <m/>
    <x v="21"/>
    <s v="US"/>
    <x v="87"/>
    <n v="0"/>
  </r>
  <r>
    <s v="Incremental"/>
    <s v="NonMedia"/>
    <s v="ForceUpdate"/>
    <m/>
    <m/>
    <m/>
    <x v="21"/>
    <s v="US"/>
    <x v="88"/>
    <n v="0"/>
  </r>
  <r>
    <s v="Incremental"/>
    <s v="NonMedia"/>
    <s v="ForceUpdate"/>
    <m/>
    <m/>
    <m/>
    <x v="21"/>
    <s v="US"/>
    <x v="89"/>
    <n v="0"/>
  </r>
  <r>
    <s v="Incremental"/>
    <s v="NonMedia"/>
    <s v="ForceUpdate"/>
    <m/>
    <m/>
    <m/>
    <x v="21"/>
    <s v="US"/>
    <x v="90"/>
    <n v="0"/>
  </r>
  <r>
    <s v="Incremental"/>
    <s v="NonMedia"/>
    <s v="ForceUpdate"/>
    <m/>
    <m/>
    <m/>
    <x v="21"/>
    <s v="US"/>
    <x v="91"/>
    <n v="0"/>
  </r>
  <r>
    <s v="Incremental"/>
    <s v="NonMedia"/>
    <s v="ForceUpdate"/>
    <m/>
    <m/>
    <m/>
    <x v="21"/>
    <s v="US"/>
    <x v="92"/>
    <n v="0"/>
  </r>
  <r>
    <s v="Incremental"/>
    <s v="NonMedia"/>
    <s v="ForceUpdate"/>
    <m/>
    <m/>
    <m/>
    <x v="21"/>
    <s v="US"/>
    <x v="93"/>
    <n v="0"/>
  </r>
  <r>
    <s v="Incremental"/>
    <s v="NonMedia"/>
    <s v="ForceUpdate"/>
    <m/>
    <m/>
    <m/>
    <x v="21"/>
    <s v="US"/>
    <x v="94"/>
    <n v="0"/>
  </r>
  <r>
    <s v="Incremental"/>
    <s v="NonMedia"/>
    <s v="ForceUpdate"/>
    <m/>
    <m/>
    <m/>
    <x v="21"/>
    <s v="US"/>
    <x v="95"/>
    <n v="0"/>
  </r>
  <r>
    <s v="Incremental"/>
    <s v="NonMedia"/>
    <s v="ForceUpdate"/>
    <m/>
    <m/>
    <m/>
    <x v="21"/>
    <s v="US"/>
    <x v="96"/>
    <n v="0"/>
  </r>
  <r>
    <s v="Incremental"/>
    <s v="NonMedia"/>
    <s v="ForceUpdate"/>
    <m/>
    <m/>
    <m/>
    <x v="21"/>
    <s v="US"/>
    <x v="97"/>
    <n v="0"/>
  </r>
  <r>
    <s v="Incremental"/>
    <s v="NonMedia"/>
    <s v="ForceUpdate"/>
    <m/>
    <m/>
    <m/>
    <x v="21"/>
    <s v="US"/>
    <x v="98"/>
    <n v="0"/>
  </r>
  <r>
    <s v="Incremental"/>
    <s v="NonMedia"/>
    <s v="ForceUpdate"/>
    <m/>
    <m/>
    <m/>
    <x v="21"/>
    <s v="US"/>
    <x v="99"/>
    <n v="0"/>
  </r>
  <r>
    <s v="Incremental"/>
    <s v="NonMedia"/>
    <s v="ForceUpdate"/>
    <m/>
    <m/>
    <m/>
    <x v="21"/>
    <s v="US"/>
    <x v="100"/>
    <n v="0"/>
  </r>
  <r>
    <s v="Incremental"/>
    <s v="NonMedia"/>
    <s v="ForceUpdate"/>
    <m/>
    <m/>
    <m/>
    <x v="21"/>
    <s v="US"/>
    <x v="101"/>
    <n v="0"/>
  </r>
  <r>
    <s v="Incremental"/>
    <s v="NonMedia"/>
    <s v="ForceUpdate"/>
    <m/>
    <m/>
    <m/>
    <x v="21"/>
    <s v="US"/>
    <x v="102"/>
    <n v="0"/>
  </r>
  <r>
    <s v="Incremental"/>
    <s v="NonMedia"/>
    <s v="ForceUpdate"/>
    <m/>
    <m/>
    <m/>
    <x v="21"/>
    <s v="US"/>
    <x v="103"/>
    <n v="0"/>
  </r>
  <r>
    <s v="Incremental"/>
    <s v="NonMedia"/>
    <s v="ForceUpdate"/>
    <m/>
    <m/>
    <m/>
    <x v="21"/>
    <s v="US"/>
    <x v="104"/>
    <n v="0"/>
  </r>
  <r>
    <s v="Incremental"/>
    <s v="NonMedia"/>
    <s v="ForceUpdate"/>
    <m/>
    <m/>
    <m/>
    <x v="21"/>
    <s v="US"/>
    <x v="105"/>
    <n v="-442.28705074620859"/>
  </r>
  <r>
    <s v="Incremental"/>
    <s v="NonMedia"/>
    <s v="ForceUpdate"/>
    <m/>
    <m/>
    <m/>
    <x v="21"/>
    <s v="US"/>
    <x v="106"/>
    <n v="-327.65430596437102"/>
  </r>
  <r>
    <s v="Incremental"/>
    <s v="NonMedia"/>
    <s v="ForceUpdate"/>
    <m/>
    <m/>
    <m/>
    <x v="21"/>
    <s v="US"/>
    <x v="107"/>
    <n v="0"/>
  </r>
  <r>
    <s v="Incremental"/>
    <s v="NonMedia"/>
    <s v="ForceUpdate"/>
    <m/>
    <m/>
    <m/>
    <x v="21"/>
    <s v="US"/>
    <x v="108"/>
    <n v="0"/>
  </r>
  <r>
    <s v="Incremental"/>
    <s v="NonMedia"/>
    <s v="ForceUpdate"/>
    <m/>
    <m/>
    <m/>
    <x v="21"/>
    <s v="US"/>
    <x v="109"/>
    <n v="0"/>
  </r>
  <r>
    <s v="Incremental"/>
    <s v="NonMedia"/>
    <s v="ForceUpdate"/>
    <m/>
    <m/>
    <m/>
    <x v="21"/>
    <s v="US"/>
    <x v="110"/>
    <n v="-442.28705074620859"/>
  </r>
  <r>
    <s v="Incremental"/>
    <s v="NonMedia"/>
    <s v="ForceUpdate"/>
    <m/>
    <m/>
    <m/>
    <x v="21"/>
    <s v="US"/>
    <x v="111"/>
    <n v="-327.65430596437102"/>
  </r>
  <r>
    <s v="Incremental"/>
    <s v="NonMedia"/>
    <s v="ForceUpdate"/>
    <m/>
    <m/>
    <m/>
    <x v="21"/>
    <s v="US"/>
    <x v="112"/>
    <n v="0"/>
  </r>
  <r>
    <s v="Incremental"/>
    <s v="NonMedia"/>
    <s v="ForceUpdate"/>
    <m/>
    <m/>
    <m/>
    <x v="21"/>
    <s v="US"/>
    <x v="113"/>
    <n v="0"/>
  </r>
  <r>
    <s v="Incremental"/>
    <s v="NonMedia"/>
    <s v="ForceUpdate"/>
    <m/>
    <m/>
    <m/>
    <x v="21"/>
    <s v="US"/>
    <x v="114"/>
    <n v="0"/>
  </r>
  <r>
    <s v="Incremental"/>
    <s v="NonMedia"/>
    <s v="ForceUpdate"/>
    <m/>
    <m/>
    <m/>
    <x v="21"/>
    <s v="US"/>
    <x v="115"/>
    <n v="0"/>
  </r>
  <r>
    <s v="Incremental"/>
    <s v="NonMedia"/>
    <s v="ForceUpdate"/>
    <m/>
    <m/>
    <m/>
    <x v="21"/>
    <s v="US"/>
    <x v="116"/>
    <n v="0"/>
  </r>
  <r>
    <s v="Incremental"/>
    <s v="NonMedia"/>
    <s v="ForceUpdate"/>
    <m/>
    <m/>
    <m/>
    <x v="21"/>
    <s v="US"/>
    <x v="117"/>
    <n v="0"/>
  </r>
  <r>
    <s v="Incremental"/>
    <s v="NonMedia"/>
    <s v="ForceUpdate"/>
    <m/>
    <m/>
    <m/>
    <x v="21"/>
    <s v="US"/>
    <x v="118"/>
    <n v="0"/>
  </r>
  <r>
    <s v="Incremental"/>
    <s v="NonMedia"/>
    <s v="ForceUpdate"/>
    <m/>
    <m/>
    <m/>
    <x v="21"/>
    <s v="US"/>
    <x v="119"/>
    <n v="0"/>
  </r>
  <r>
    <s v="Incremental"/>
    <s v="NonMedia"/>
    <s v="ForceUpdate"/>
    <m/>
    <m/>
    <m/>
    <x v="21"/>
    <s v="US"/>
    <x v="120"/>
    <n v="-442.28705074620859"/>
  </r>
  <r>
    <s v="Incremental"/>
    <s v="NonMedia"/>
    <s v="ForceUpdate"/>
    <m/>
    <m/>
    <m/>
    <x v="21"/>
    <s v="US"/>
    <x v="121"/>
    <n v="-327.65430596437102"/>
  </r>
  <r>
    <s v="Incremental"/>
    <s v="NonMedia"/>
    <s v="ForceUpdate"/>
    <m/>
    <m/>
    <m/>
    <x v="21"/>
    <s v="US"/>
    <x v="122"/>
    <n v="0"/>
  </r>
  <r>
    <s v="Incremental"/>
    <s v="NonMedia"/>
    <s v="ForceUpdate"/>
    <m/>
    <m/>
    <m/>
    <x v="21"/>
    <s v="US"/>
    <x v="123"/>
    <n v="0"/>
  </r>
  <r>
    <s v="Incremental"/>
    <s v="NonMedia"/>
    <s v="ForceUpdate"/>
    <m/>
    <m/>
    <m/>
    <x v="21"/>
    <s v="US"/>
    <x v="124"/>
    <n v="0"/>
  </r>
  <r>
    <s v="Incremental"/>
    <s v="NonMedia"/>
    <s v="ForceUpdate"/>
    <m/>
    <m/>
    <m/>
    <x v="21"/>
    <s v="US"/>
    <x v="125"/>
    <n v="0"/>
  </r>
  <r>
    <s v="Incremental"/>
    <s v="NonMedia"/>
    <s v="ForceUpdate"/>
    <m/>
    <m/>
    <m/>
    <x v="21"/>
    <s v="US"/>
    <x v="126"/>
    <n v="0"/>
  </r>
  <r>
    <s v="Incremental"/>
    <s v="NonMedia"/>
    <s v="ForceUpdate"/>
    <m/>
    <m/>
    <m/>
    <x v="21"/>
    <s v="US"/>
    <x v="127"/>
    <n v="0"/>
  </r>
  <r>
    <s v="Incremental"/>
    <s v="NonMedia"/>
    <s v="ForceUpdate"/>
    <m/>
    <m/>
    <m/>
    <x v="21"/>
    <s v="US"/>
    <x v="128"/>
    <n v="0"/>
  </r>
  <r>
    <s v="Incremental"/>
    <s v="NonMedia"/>
    <s v="ForceUpdate"/>
    <m/>
    <m/>
    <m/>
    <x v="21"/>
    <s v="US"/>
    <x v="129"/>
    <n v="0"/>
  </r>
  <r>
    <s v="Incremental"/>
    <s v="NonMedia"/>
    <s v="ForceUpdate"/>
    <m/>
    <m/>
    <m/>
    <x v="21"/>
    <s v="US"/>
    <x v="130"/>
    <n v="0"/>
  </r>
  <r>
    <s v="Incremental"/>
    <s v="NonMedia"/>
    <s v="ForceUpdate"/>
    <m/>
    <m/>
    <m/>
    <x v="21"/>
    <s v="US"/>
    <x v="131"/>
    <n v="0"/>
  </r>
  <r>
    <s v="Incremental"/>
    <s v="NonMedia"/>
    <s v="ForceUpdate"/>
    <m/>
    <m/>
    <m/>
    <x v="21"/>
    <s v="US"/>
    <x v="132"/>
    <n v="0"/>
  </r>
  <r>
    <s v="Incremental"/>
    <s v="NonMedia"/>
    <s v="ForceUpdate"/>
    <m/>
    <m/>
    <m/>
    <x v="21"/>
    <s v="US"/>
    <x v="133"/>
    <n v="0"/>
  </r>
  <r>
    <s v="Incremental"/>
    <s v="NonMedia"/>
    <s v="ForceUpdate"/>
    <m/>
    <m/>
    <m/>
    <x v="21"/>
    <s v="US"/>
    <x v="134"/>
    <n v="0"/>
  </r>
  <r>
    <s v="Incremental"/>
    <s v="NonMedia"/>
    <s v="ForceUpdate"/>
    <m/>
    <m/>
    <m/>
    <x v="21"/>
    <s v="US"/>
    <x v="135"/>
    <n v="0"/>
  </r>
  <r>
    <s v="Incremental"/>
    <s v="NonMedia"/>
    <s v="ForceUpdate"/>
    <m/>
    <m/>
    <m/>
    <x v="21"/>
    <s v="US"/>
    <x v="136"/>
    <n v="0"/>
  </r>
  <r>
    <s v="Incremental"/>
    <s v="NonMedia"/>
    <s v="ForceUpdate"/>
    <m/>
    <m/>
    <m/>
    <x v="21"/>
    <s v="US"/>
    <x v="137"/>
    <n v="0"/>
  </r>
  <r>
    <s v="Incremental"/>
    <s v="NonMedia"/>
    <s v="ForceUpdate"/>
    <m/>
    <m/>
    <m/>
    <x v="21"/>
    <s v="US"/>
    <x v="138"/>
    <n v="0"/>
  </r>
  <r>
    <s v="Incremental"/>
    <s v="NonMedia"/>
    <s v="ForceUpdate"/>
    <m/>
    <m/>
    <m/>
    <x v="21"/>
    <s v="US"/>
    <x v="139"/>
    <n v="0"/>
  </r>
  <r>
    <s v="Incremental"/>
    <s v="NonMedia"/>
    <s v="ForceUpdate"/>
    <m/>
    <m/>
    <m/>
    <x v="21"/>
    <s v="US"/>
    <x v="140"/>
    <n v="0"/>
  </r>
  <r>
    <s v="Incremental"/>
    <s v="NonMedia"/>
    <s v="ForceUpdate"/>
    <m/>
    <m/>
    <m/>
    <x v="21"/>
    <s v="US"/>
    <x v="141"/>
    <n v="0"/>
  </r>
  <r>
    <s v="Incremental"/>
    <s v="NonMedia"/>
    <s v="ForceUpdate"/>
    <m/>
    <m/>
    <m/>
    <x v="21"/>
    <s v="US"/>
    <x v="142"/>
    <n v="0"/>
  </r>
  <r>
    <s v="Incremental"/>
    <s v="NonMedia"/>
    <s v="ForceUpdate"/>
    <m/>
    <m/>
    <m/>
    <x v="21"/>
    <s v="US"/>
    <x v="143"/>
    <n v="0"/>
  </r>
  <r>
    <s v="Incremental"/>
    <s v="NonMedia"/>
    <s v="ForceUpdate"/>
    <m/>
    <m/>
    <m/>
    <x v="21"/>
    <s v="US"/>
    <x v="144"/>
    <n v="0"/>
  </r>
  <r>
    <s v="Incremental"/>
    <s v="NonMedia"/>
    <s v="ForceUpdate"/>
    <m/>
    <m/>
    <m/>
    <x v="21"/>
    <s v="US"/>
    <x v="145"/>
    <n v="0"/>
  </r>
  <r>
    <s v="Incremental"/>
    <s v="NonMedia"/>
    <s v="ForceUpdate"/>
    <m/>
    <m/>
    <m/>
    <x v="21"/>
    <s v="US"/>
    <x v="146"/>
    <n v="0"/>
  </r>
  <r>
    <s v="Incremental"/>
    <s v="NonMedia"/>
    <s v="ForceUpdate"/>
    <m/>
    <m/>
    <m/>
    <x v="21"/>
    <s v="US"/>
    <x v="147"/>
    <n v="0"/>
  </r>
  <r>
    <s v="Incremental"/>
    <s v="NonMedia"/>
    <s v="ForceUpdate"/>
    <m/>
    <m/>
    <m/>
    <x v="21"/>
    <s v="US"/>
    <x v="148"/>
    <n v="0"/>
  </r>
  <r>
    <s v="Incremental"/>
    <s v="NonMedia"/>
    <s v="ForceUpdate"/>
    <m/>
    <m/>
    <m/>
    <x v="21"/>
    <s v="US"/>
    <x v="149"/>
    <n v="0"/>
  </r>
  <r>
    <s v="Incremental"/>
    <s v="NonMedia"/>
    <s v="ForceUpdate"/>
    <m/>
    <m/>
    <m/>
    <x v="21"/>
    <s v="US"/>
    <x v="150"/>
    <n v="0"/>
  </r>
  <r>
    <s v="Incremental"/>
    <s v="NonMedia"/>
    <s v="ForceUpdate"/>
    <m/>
    <m/>
    <m/>
    <x v="21"/>
    <s v="US"/>
    <x v="151"/>
    <n v="0"/>
  </r>
  <r>
    <s v="Incremental"/>
    <s v="NonMedia"/>
    <s v="ForceUpdate"/>
    <m/>
    <m/>
    <m/>
    <x v="21"/>
    <s v="US"/>
    <x v="152"/>
    <n v="0"/>
  </r>
  <r>
    <s v="Incremental"/>
    <s v="NonMedia"/>
    <s v="ForceUpdate"/>
    <m/>
    <m/>
    <m/>
    <x v="21"/>
    <s v="US"/>
    <x v="153"/>
    <n v="0"/>
  </r>
  <r>
    <s v="Incremental"/>
    <s v="NonMedia"/>
    <s v="ForceUpdate"/>
    <m/>
    <m/>
    <m/>
    <x v="21"/>
    <s v="US"/>
    <x v="154"/>
    <n v="0"/>
  </r>
  <r>
    <s v="Incremental"/>
    <s v="NonMedia"/>
    <s v="ForceUpdate"/>
    <m/>
    <m/>
    <m/>
    <x v="21"/>
    <s v="US"/>
    <x v="155"/>
    <n v="0"/>
  </r>
  <r>
    <s v="Incremental"/>
    <s v="NonMedia"/>
    <s v="ForceUpdate"/>
    <m/>
    <m/>
    <m/>
    <x v="21"/>
    <s v="US"/>
    <x v="156"/>
    <n v="0"/>
  </r>
  <r>
    <s v="Incremental"/>
    <s v="NonMedia"/>
    <s v="ForceUpdate"/>
    <m/>
    <m/>
    <m/>
    <x v="21"/>
    <s v="US"/>
    <x v="157"/>
    <n v="0"/>
  </r>
  <r>
    <s v="Incremental"/>
    <s v="NonMedia"/>
    <s v="ForceUpdate"/>
    <m/>
    <m/>
    <m/>
    <x v="21"/>
    <s v="US"/>
    <x v="158"/>
    <n v="0"/>
  </r>
  <r>
    <s v="Incremental"/>
    <s v="NonMedia"/>
    <s v="ForceUpdate"/>
    <m/>
    <m/>
    <m/>
    <x v="21"/>
    <s v="US"/>
    <x v="159"/>
    <n v="0"/>
  </r>
  <r>
    <s v="Incremental"/>
    <s v="NonMedia"/>
    <s v="ForceUpdate"/>
    <m/>
    <m/>
    <m/>
    <x v="21"/>
    <s v="US"/>
    <x v="160"/>
    <n v="0"/>
  </r>
  <r>
    <s v="Incremental"/>
    <s v="NonMedia"/>
    <s v="ForceUpdate"/>
    <m/>
    <m/>
    <m/>
    <x v="21"/>
    <s v="US"/>
    <x v="161"/>
    <n v="0"/>
  </r>
  <r>
    <s v="Incremental"/>
    <s v="NonMedia"/>
    <s v="ForceUpdate"/>
    <m/>
    <m/>
    <m/>
    <x v="21"/>
    <s v="US"/>
    <x v="162"/>
    <n v="0"/>
  </r>
  <r>
    <s v="Incremental"/>
    <s v="NonMedia"/>
    <s v="ForceUpdate"/>
    <m/>
    <m/>
    <m/>
    <x v="21"/>
    <s v="US"/>
    <x v="163"/>
    <n v="0"/>
  </r>
  <r>
    <s v="Incremental"/>
    <s v="NonMedia"/>
    <s v="ForceUpdate"/>
    <m/>
    <m/>
    <m/>
    <x v="21"/>
    <s v="US"/>
    <x v="164"/>
    <n v="0"/>
  </r>
  <r>
    <s v="Incremental"/>
    <s v="NonMedia"/>
    <s v="ForceUpdate"/>
    <m/>
    <m/>
    <m/>
    <x v="21"/>
    <s v="US"/>
    <x v="165"/>
    <n v="0"/>
  </r>
  <r>
    <s v="Incremental"/>
    <s v="NonMedia"/>
    <s v="ForceUpdate"/>
    <m/>
    <m/>
    <m/>
    <x v="21"/>
    <s v="US"/>
    <x v="166"/>
    <n v="0"/>
  </r>
  <r>
    <s v="Incremental"/>
    <s v="NonMedia"/>
    <s v="ForceUpdate"/>
    <m/>
    <m/>
    <m/>
    <x v="21"/>
    <s v="US"/>
    <x v="167"/>
    <n v="0"/>
  </r>
  <r>
    <s v="Incremental"/>
    <s v="NonMedia"/>
    <s v="ForceUpdate"/>
    <m/>
    <m/>
    <m/>
    <x v="21"/>
    <s v="US"/>
    <x v="168"/>
    <n v="0"/>
  </r>
  <r>
    <s v="Incremental"/>
    <s v="NonMedia"/>
    <s v="ForceUpdate"/>
    <m/>
    <m/>
    <m/>
    <x v="21"/>
    <s v="US"/>
    <x v="169"/>
    <n v="0"/>
  </r>
  <r>
    <s v="Incremental"/>
    <s v="NonMedia"/>
    <s v="ForceUpdate"/>
    <m/>
    <m/>
    <m/>
    <x v="21"/>
    <s v="US"/>
    <x v="170"/>
    <n v="0"/>
  </r>
  <r>
    <s v="Incremental"/>
    <s v="NonMedia"/>
    <s v="ForceUpdate"/>
    <m/>
    <m/>
    <m/>
    <x v="21"/>
    <s v="US"/>
    <x v="171"/>
    <n v="0"/>
  </r>
  <r>
    <s v="Incremental"/>
    <s v="NonMedia"/>
    <s v="ForceUpdate"/>
    <m/>
    <m/>
    <m/>
    <x v="21"/>
    <s v="US"/>
    <x v="172"/>
    <n v="0"/>
  </r>
  <r>
    <s v="Incremental"/>
    <s v="NonMedia"/>
    <s v="ForceUpdate"/>
    <m/>
    <m/>
    <m/>
    <x v="21"/>
    <s v="US"/>
    <x v="173"/>
    <n v="0"/>
  </r>
  <r>
    <s v="Incremental"/>
    <s v="NonMedia"/>
    <s v="ForceUpdate"/>
    <m/>
    <m/>
    <m/>
    <x v="21"/>
    <s v="US"/>
    <x v="174"/>
    <n v="0"/>
  </r>
  <r>
    <s v="Incremental"/>
    <s v="NonMedia"/>
    <s v="ForceUpdate"/>
    <m/>
    <m/>
    <m/>
    <x v="21"/>
    <s v="US"/>
    <x v="175"/>
    <n v="0"/>
  </r>
  <r>
    <s v="Incremental"/>
    <s v="NonMedia"/>
    <s v="ForceUpdate"/>
    <m/>
    <m/>
    <m/>
    <x v="21"/>
    <s v="US"/>
    <x v="176"/>
    <n v="0"/>
  </r>
  <r>
    <s v="Incremental"/>
    <s v="NonMedia"/>
    <s v="ForceUpdate"/>
    <m/>
    <m/>
    <m/>
    <x v="21"/>
    <s v="US"/>
    <x v="177"/>
    <n v="0"/>
  </r>
  <r>
    <s v="Incremental"/>
    <s v="NonMedia"/>
    <s v="ForceUpdate"/>
    <m/>
    <m/>
    <m/>
    <x v="21"/>
    <s v="US"/>
    <x v="178"/>
    <n v="0"/>
  </r>
  <r>
    <s v="Incremental"/>
    <s v="NonMedia"/>
    <s v="ForceUpdate"/>
    <m/>
    <m/>
    <m/>
    <x v="21"/>
    <s v="US"/>
    <x v="179"/>
    <n v="0"/>
  </r>
  <r>
    <s v="Incremental"/>
    <s v="NonMedia"/>
    <s v="ForceUpdate"/>
    <m/>
    <m/>
    <m/>
    <x v="21"/>
    <s v="US"/>
    <x v="180"/>
    <n v="0"/>
  </r>
  <r>
    <s v="Incremental"/>
    <s v="NonMedia"/>
    <s v="ForceUpdate"/>
    <m/>
    <m/>
    <m/>
    <x v="21"/>
    <s v="US"/>
    <x v="181"/>
    <n v="0"/>
  </r>
  <r>
    <s v="Incremental"/>
    <s v="NonMedia"/>
    <s v="ForceUpdate"/>
    <m/>
    <m/>
    <m/>
    <x v="21"/>
    <s v="US"/>
    <x v="182"/>
    <n v="0"/>
  </r>
  <r>
    <s v="Incremental"/>
    <s v="NonMedia"/>
    <s v="ForceUpdate"/>
    <m/>
    <m/>
    <m/>
    <x v="21"/>
    <s v="US"/>
    <x v="183"/>
    <n v="0"/>
  </r>
  <r>
    <s v="Incremental"/>
    <s v="NonMedia"/>
    <s v="ForceUpdate"/>
    <m/>
    <m/>
    <m/>
    <x v="21"/>
    <s v="US"/>
    <x v="184"/>
    <n v="0"/>
  </r>
  <r>
    <s v="Incremental"/>
    <s v="NonMedia"/>
    <s v="ForceUpdate"/>
    <m/>
    <m/>
    <m/>
    <x v="21"/>
    <s v="US"/>
    <x v="185"/>
    <n v="0"/>
  </r>
  <r>
    <s v="Incremental"/>
    <s v="NonMedia"/>
    <s v="ForceUpdate"/>
    <m/>
    <m/>
    <m/>
    <x v="21"/>
    <s v="US"/>
    <x v="186"/>
    <n v="0"/>
  </r>
  <r>
    <s v="Incremental"/>
    <s v="NonMedia"/>
    <s v="ForceUpdate"/>
    <m/>
    <m/>
    <m/>
    <x v="21"/>
    <s v="US"/>
    <x v="187"/>
    <n v="0"/>
  </r>
  <r>
    <s v="Incremental"/>
    <s v="NonMedia"/>
    <s v="ForceUpdate"/>
    <m/>
    <m/>
    <m/>
    <x v="21"/>
    <s v="US"/>
    <x v="188"/>
    <n v="0"/>
  </r>
  <r>
    <s v="Incremental"/>
    <s v="NonMedia"/>
    <s v="ForceUpdate"/>
    <m/>
    <m/>
    <m/>
    <x v="21"/>
    <s v="US"/>
    <x v="189"/>
    <n v="0"/>
  </r>
  <r>
    <s v="Incremental"/>
    <s v="NonMedia"/>
    <s v="ForceUpdate"/>
    <m/>
    <m/>
    <m/>
    <x v="21"/>
    <s v="US"/>
    <x v="190"/>
    <n v="0"/>
  </r>
  <r>
    <s v="Incremental"/>
    <s v="NonMedia"/>
    <s v="ForceUpdate"/>
    <m/>
    <m/>
    <m/>
    <x v="21"/>
    <s v="US"/>
    <x v="191"/>
    <n v="0"/>
  </r>
  <r>
    <s v="Incremental"/>
    <s v="NonMedia"/>
    <s v="ForceUpdate"/>
    <m/>
    <m/>
    <m/>
    <x v="21"/>
    <s v="US"/>
    <x v="192"/>
    <n v="0"/>
  </r>
  <r>
    <s v="Incremental"/>
    <s v="NonMedia"/>
    <s v="ForceUpdate"/>
    <m/>
    <m/>
    <m/>
    <x v="21"/>
    <s v="US"/>
    <x v="193"/>
    <n v="0"/>
  </r>
  <r>
    <s v="Incremental"/>
    <s v="NonMedia"/>
    <s v="ForceUpdate"/>
    <m/>
    <m/>
    <m/>
    <x v="21"/>
    <s v="US"/>
    <x v="194"/>
    <n v="0"/>
  </r>
  <r>
    <s v="Incremental"/>
    <s v="NonMedia"/>
    <s v="ForceUpdate"/>
    <m/>
    <m/>
    <m/>
    <x v="21"/>
    <s v="US"/>
    <x v="195"/>
    <n v="0"/>
  </r>
  <r>
    <s v="Incremental"/>
    <s v="NonMedia"/>
    <s v="ForceUpdate"/>
    <m/>
    <m/>
    <m/>
    <x v="21"/>
    <s v="US"/>
    <x v="196"/>
    <n v="0"/>
  </r>
  <r>
    <s v="Incremental"/>
    <s v="NonMedia"/>
    <s v="ForceUpdate"/>
    <m/>
    <m/>
    <m/>
    <x v="21"/>
    <s v="US"/>
    <x v="197"/>
    <n v="0"/>
  </r>
  <r>
    <s v="Incremental"/>
    <s v="NonMedia"/>
    <s v="ForceUpdate"/>
    <m/>
    <m/>
    <m/>
    <x v="21"/>
    <s v="US"/>
    <x v="198"/>
    <n v="0"/>
  </r>
  <r>
    <s v="Incremental"/>
    <s v="NonMedia"/>
    <s v="ForceUpdate"/>
    <m/>
    <m/>
    <m/>
    <x v="21"/>
    <s v="US"/>
    <x v="199"/>
    <n v="0"/>
  </r>
  <r>
    <s v="Incremental"/>
    <s v="NonMedia"/>
    <s v="ForceUpdate"/>
    <m/>
    <m/>
    <m/>
    <x v="21"/>
    <s v="US"/>
    <x v="200"/>
    <n v="0"/>
  </r>
  <r>
    <s v="Incremental"/>
    <s v="NonMedia"/>
    <s v="ForceUpdate"/>
    <m/>
    <m/>
    <m/>
    <x v="21"/>
    <s v="US"/>
    <x v="201"/>
    <n v="0"/>
  </r>
  <r>
    <s v="Incremental"/>
    <s v="NonMedia"/>
    <s v="ForceUpdate"/>
    <m/>
    <m/>
    <m/>
    <x v="21"/>
    <s v="US"/>
    <x v="202"/>
    <n v="0"/>
  </r>
  <r>
    <s v="Incremental"/>
    <s v="NonMedia"/>
    <s v="ForceUpdate"/>
    <m/>
    <m/>
    <m/>
    <x v="21"/>
    <s v="US"/>
    <x v="203"/>
    <n v="0"/>
  </r>
  <r>
    <s v="Incremental"/>
    <s v="NonMedia"/>
    <s v="ForceUpdate"/>
    <m/>
    <m/>
    <m/>
    <x v="21"/>
    <s v="US"/>
    <x v="204"/>
    <n v="0"/>
  </r>
  <r>
    <s v="Incremental"/>
    <s v="NonMedia"/>
    <s v="ForceUpdate"/>
    <m/>
    <m/>
    <m/>
    <x v="21"/>
    <s v="US"/>
    <x v="205"/>
    <n v="0"/>
  </r>
  <r>
    <s v="Incremental"/>
    <s v="NonMedia"/>
    <s v="ForceUpdate"/>
    <m/>
    <m/>
    <m/>
    <x v="21"/>
    <s v="US"/>
    <x v="206"/>
    <n v="0"/>
  </r>
  <r>
    <s v="Incremental"/>
    <s v="NonMedia"/>
    <s v="ForceUpdate"/>
    <m/>
    <m/>
    <m/>
    <x v="21"/>
    <s v="US"/>
    <x v="207"/>
    <n v="0"/>
  </r>
  <r>
    <s v="Incremental"/>
    <s v="NonMedia"/>
    <s v="ForceUpdate"/>
    <m/>
    <m/>
    <m/>
    <x v="21"/>
    <s v="US"/>
    <x v="208"/>
    <n v="0"/>
  </r>
  <r>
    <s v="Incremental"/>
    <s v="NonMedia"/>
    <s v="ForceUpdate"/>
    <m/>
    <m/>
    <m/>
    <x v="21"/>
    <s v="US"/>
    <x v="209"/>
    <n v="0"/>
  </r>
  <r>
    <s v="Incremental"/>
    <s v="NonMedia"/>
    <s v="ForceUpdate"/>
    <m/>
    <m/>
    <m/>
    <x v="21"/>
    <s v="US"/>
    <x v="210"/>
    <n v="0"/>
  </r>
  <r>
    <s v="Incremental"/>
    <s v="NonMedia"/>
    <s v="ForceUpdate"/>
    <m/>
    <m/>
    <m/>
    <x v="21"/>
    <s v="US"/>
    <x v="211"/>
    <n v="0"/>
  </r>
  <r>
    <s v="Incremental"/>
    <s v="NonMedia"/>
    <s v="ForceUpdate"/>
    <m/>
    <m/>
    <m/>
    <x v="22"/>
    <s v="US"/>
    <x v="0"/>
    <n v="0"/>
  </r>
  <r>
    <s v="Incremental"/>
    <s v="NonMedia"/>
    <s v="ForceUpdate"/>
    <m/>
    <m/>
    <m/>
    <x v="22"/>
    <s v="US"/>
    <x v="1"/>
    <n v="0"/>
  </r>
  <r>
    <s v="Incremental"/>
    <s v="NonMedia"/>
    <s v="ForceUpdate"/>
    <m/>
    <m/>
    <m/>
    <x v="22"/>
    <s v="US"/>
    <x v="2"/>
    <n v="0"/>
  </r>
  <r>
    <s v="Incremental"/>
    <s v="NonMedia"/>
    <s v="ForceUpdate"/>
    <m/>
    <m/>
    <m/>
    <x v="22"/>
    <s v="US"/>
    <x v="3"/>
    <n v="0"/>
  </r>
  <r>
    <s v="Incremental"/>
    <s v="NonMedia"/>
    <s v="ForceUpdate"/>
    <m/>
    <m/>
    <m/>
    <x v="22"/>
    <s v="US"/>
    <x v="4"/>
    <n v="0"/>
  </r>
  <r>
    <s v="Incremental"/>
    <s v="NonMedia"/>
    <s v="ForceUpdate"/>
    <m/>
    <m/>
    <m/>
    <x v="22"/>
    <s v="US"/>
    <x v="5"/>
    <n v="0"/>
  </r>
  <r>
    <s v="Incremental"/>
    <s v="NonMedia"/>
    <s v="ForceUpdate"/>
    <m/>
    <m/>
    <m/>
    <x v="22"/>
    <s v="US"/>
    <x v="6"/>
    <n v="0"/>
  </r>
  <r>
    <s v="Incremental"/>
    <s v="NonMedia"/>
    <s v="ForceUpdate"/>
    <m/>
    <m/>
    <m/>
    <x v="22"/>
    <s v="US"/>
    <x v="7"/>
    <n v="0"/>
  </r>
  <r>
    <s v="Incremental"/>
    <s v="NonMedia"/>
    <s v="ForceUpdate"/>
    <m/>
    <m/>
    <m/>
    <x v="22"/>
    <s v="US"/>
    <x v="8"/>
    <n v="0"/>
  </r>
  <r>
    <s v="Incremental"/>
    <s v="NonMedia"/>
    <s v="ForceUpdate"/>
    <m/>
    <m/>
    <m/>
    <x v="22"/>
    <s v="US"/>
    <x v="9"/>
    <n v="0"/>
  </r>
  <r>
    <s v="Incremental"/>
    <s v="NonMedia"/>
    <s v="ForceUpdate"/>
    <m/>
    <m/>
    <m/>
    <x v="22"/>
    <s v="US"/>
    <x v="10"/>
    <n v="0"/>
  </r>
  <r>
    <s v="Incremental"/>
    <s v="NonMedia"/>
    <s v="ForceUpdate"/>
    <m/>
    <m/>
    <m/>
    <x v="22"/>
    <s v="US"/>
    <x v="11"/>
    <n v="0"/>
  </r>
  <r>
    <s v="Incremental"/>
    <s v="NonMedia"/>
    <s v="ForceUpdate"/>
    <m/>
    <m/>
    <m/>
    <x v="22"/>
    <s v="US"/>
    <x v="12"/>
    <n v="0"/>
  </r>
  <r>
    <s v="Incremental"/>
    <s v="NonMedia"/>
    <s v="ForceUpdate"/>
    <m/>
    <m/>
    <m/>
    <x v="22"/>
    <s v="US"/>
    <x v="13"/>
    <n v="0"/>
  </r>
  <r>
    <s v="Incremental"/>
    <s v="NonMedia"/>
    <s v="ForceUpdate"/>
    <m/>
    <m/>
    <m/>
    <x v="22"/>
    <s v="US"/>
    <x v="14"/>
    <n v="0"/>
  </r>
  <r>
    <s v="Incremental"/>
    <s v="NonMedia"/>
    <s v="ForceUpdate"/>
    <m/>
    <m/>
    <m/>
    <x v="22"/>
    <s v="US"/>
    <x v="15"/>
    <n v="0"/>
  </r>
  <r>
    <s v="Incremental"/>
    <s v="NonMedia"/>
    <s v="ForceUpdate"/>
    <m/>
    <m/>
    <m/>
    <x v="22"/>
    <s v="US"/>
    <x v="16"/>
    <n v="0"/>
  </r>
  <r>
    <s v="Incremental"/>
    <s v="NonMedia"/>
    <s v="ForceUpdate"/>
    <m/>
    <m/>
    <m/>
    <x v="22"/>
    <s v="US"/>
    <x v="17"/>
    <n v="0"/>
  </r>
  <r>
    <s v="Incremental"/>
    <s v="NonMedia"/>
    <s v="ForceUpdate"/>
    <m/>
    <m/>
    <m/>
    <x v="22"/>
    <s v="US"/>
    <x v="18"/>
    <n v="0"/>
  </r>
  <r>
    <s v="Incremental"/>
    <s v="NonMedia"/>
    <s v="ForceUpdate"/>
    <m/>
    <m/>
    <m/>
    <x v="22"/>
    <s v="US"/>
    <x v="19"/>
    <n v="0"/>
  </r>
  <r>
    <s v="Incremental"/>
    <s v="NonMedia"/>
    <s v="ForceUpdate"/>
    <m/>
    <m/>
    <m/>
    <x v="22"/>
    <s v="US"/>
    <x v="20"/>
    <n v="0"/>
  </r>
  <r>
    <s v="Incremental"/>
    <s v="NonMedia"/>
    <s v="ForceUpdate"/>
    <m/>
    <m/>
    <m/>
    <x v="22"/>
    <s v="US"/>
    <x v="21"/>
    <n v="0"/>
  </r>
  <r>
    <s v="Incremental"/>
    <s v="NonMedia"/>
    <s v="ForceUpdate"/>
    <m/>
    <m/>
    <m/>
    <x v="22"/>
    <s v="US"/>
    <x v="22"/>
    <n v="0"/>
  </r>
  <r>
    <s v="Incremental"/>
    <s v="NonMedia"/>
    <s v="ForceUpdate"/>
    <m/>
    <m/>
    <m/>
    <x v="22"/>
    <s v="US"/>
    <x v="23"/>
    <n v="0"/>
  </r>
  <r>
    <s v="Incremental"/>
    <s v="NonMedia"/>
    <s v="ForceUpdate"/>
    <m/>
    <m/>
    <m/>
    <x v="22"/>
    <s v="US"/>
    <x v="24"/>
    <n v="0"/>
  </r>
  <r>
    <s v="Incremental"/>
    <s v="NonMedia"/>
    <s v="ForceUpdate"/>
    <m/>
    <m/>
    <m/>
    <x v="22"/>
    <s v="US"/>
    <x v="25"/>
    <n v="0"/>
  </r>
  <r>
    <s v="Incremental"/>
    <s v="NonMedia"/>
    <s v="ForceUpdate"/>
    <m/>
    <m/>
    <m/>
    <x v="22"/>
    <s v="US"/>
    <x v="26"/>
    <n v="0"/>
  </r>
  <r>
    <s v="Incremental"/>
    <s v="NonMedia"/>
    <s v="ForceUpdate"/>
    <m/>
    <m/>
    <m/>
    <x v="22"/>
    <s v="US"/>
    <x v="27"/>
    <n v="0"/>
  </r>
  <r>
    <s v="Incremental"/>
    <s v="NonMedia"/>
    <s v="ForceUpdate"/>
    <m/>
    <m/>
    <m/>
    <x v="22"/>
    <s v="US"/>
    <x v="28"/>
    <n v="0"/>
  </r>
  <r>
    <s v="Incremental"/>
    <s v="NonMedia"/>
    <s v="ForceUpdate"/>
    <m/>
    <m/>
    <m/>
    <x v="22"/>
    <s v="US"/>
    <x v="29"/>
    <n v="0"/>
  </r>
  <r>
    <s v="Incremental"/>
    <s v="NonMedia"/>
    <s v="ForceUpdate"/>
    <m/>
    <m/>
    <m/>
    <x v="22"/>
    <s v="US"/>
    <x v="30"/>
    <n v="0"/>
  </r>
  <r>
    <s v="Incremental"/>
    <s v="NonMedia"/>
    <s v="ForceUpdate"/>
    <m/>
    <m/>
    <m/>
    <x v="22"/>
    <s v="US"/>
    <x v="31"/>
    <n v="0"/>
  </r>
  <r>
    <s v="Incremental"/>
    <s v="NonMedia"/>
    <s v="ForceUpdate"/>
    <m/>
    <m/>
    <m/>
    <x v="22"/>
    <s v="US"/>
    <x v="32"/>
    <n v="0"/>
  </r>
  <r>
    <s v="Incremental"/>
    <s v="NonMedia"/>
    <s v="ForceUpdate"/>
    <m/>
    <m/>
    <m/>
    <x v="22"/>
    <s v="US"/>
    <x v="33"/>
    <n v="0"/>
  </r>
  <r>
    <s v="Incremental"/>
    <s v="NonMedia"/>
    <s v="ForceUpdate"/>
    <m/>
    <m/>
    <m/>
    <x v="22"/>
    <s v="US"/>
    <x v="34"/>
    <n v="0"/>
  </r>
  <r>
    <s v="Incremental"/>
    <s v="NonMedia"/>
    <s v="ForceUpdate"/>
    <m/>
    <m/>
    <m/>
    <x v="22"/>
    <s v="US"/>
    <x v="35"/>
    <n v="0"/>
  </r>
  <r>
    <s v="Incremental"/>
    <s v="NonMedia"/>
    <s v="ForceUpdate"/>
    <m/>
    <m/>
    <m/>
    <x v="22"/>
    <s v="US"/>
    <x v="36"/>
    <n v="0"/>
  </r>
  <r>
    <s v="Incremental"/>
    <s v="NonMedia"/>
    <s v="ForceUpdate"/>
    <m/>
    <m/>
    <m/>
    <x v="22"/>
    <s v="US"/>
    <x v="37"/>
    <n v="0"/>
  </r>
  <r>
    <s v="Incremental"/>
    <s v="NonMedia"/>
    <s v="ForceUpdate"/>
    <m/>
    <m/>
    <m/>
    <x v="22"/>
    <s v="US"/>
    <x v="38"/>
    <n v="0"/>
  </r>
  <r>
    <s v="Incremental"/>
    <s v="NonMedia"/>
    <s v="ForceUpdate"/>
    <m/>
    <m/>
    <m/>
    <x v="22"/>
    <s v="US"/>
    <x v="39"/>
    <n v="0"/>
  </r>
  <r>
    <s v="Incremental"/>
    <s v="NonMedia"/>
    <s v="ForceUpdate"/>
    <m/>
    <m/>
    <m/>
    <x v="22"/>
    <s v="US"/>
    <x v="40"/>
    <n v="0"/>
  </r>
  <r>
    <s v="Incremental"/>
    <s v="NonMedia"/>
    <s v="ForceUpdate"/>
    <m/>
    <m/>
    <m/>
    <x v="22"/>
    <s v="US"/>
    <x v="41"/>
    <n v="0"/>
  </r>
  <r>
    <s v="Incremental"/>
    <s v="NonMedia"/>
    <s v="ForceUpdate"/>
    <m/>
    <m/>
    <m/>
    <x v="22"/>
    <s v="US"/>
    <x v="42"/>
    <n v="0"/>
  </r>
  <r>
    <s v="Incremental"/>
    <s v="NonMedia"/>
    <s v="ForceUpdate"/>
    <m/>
    <m/>
    <m/>
    <x v="22"/>
    <s v="US"/>
    <x v="43"/>
    <n v="0"/>
  </r>
  <r>
    <s v="Incremental"/>
    <s v="NonMedia"/>
    <s v="ForceUpdate"/>
    <m/>
    <m/>
    <m/>
    <x v="22"/>
    <s v="US"/>
    <x v="44"/>
    <n v="0"/>
  </r>
  <r>
    <s v="Incremental"/>
    <s v="NonMedia"/>
    <s v="ForceUpdate"/>
    <m/>
    <m/>
    <m/>
    <x v="22"/>
    <s v="US"/>
    <x v="45"/>
    <n v="0"/>
  </r>
  <r>
    <s v="Incremental"/>
    <s v="NonMedia"/>
    <s v="ForceUpdate"/>
    <m/>
    <m/>
    <m/>
    <x v="22"/>
    <s v="US"/>
    <x v="46"/>
    <n v="0"/>
  </r>
  <r>
    <s v="Incremental"/>
    <s v="NonMedia"/>
    <s v="ForceUpdate"/>
    <m/>
    <m/>
    <m/>
    <x v="22"/>
    <s v="US"/>
    <x v="47"/>
    <n v="0"/>
  </r>
  <r>
    <s v="Incremental"/>
    <s v="NonMedia"/>
    <s v="ForceUpdate"/>
    <m/>
    <m/>
    <m/>
    <x v="22"/>
    <s v="US"/>
    <x v="48"/>
    <n v="0"/>
  </r>
  <r>
    <s v="Incremental"/>
    <s v="NonMedia"/>
    <s v="ForceUpdate"/>
    <m/>
    <m/>
    <m/>
    <x v="22"/>
    <s v="US"/>
    <x v="49"/>
    <n v="0"/>
  </r>
  <r>
    <s v="Incremental"/>
    <s v="NonMedia"/>
    <s v="ForceUpdate"/>
    <m/>
    <m/>
    <m/>
    <x v="22"/>
    <s v="US"/>
    <x v="50"/>
    <n v="0"/>
  </r>
  <r>
    <s v="Incremental"/>
    <s v="NonMedia"/>
    <s v="ForceUpdate"/>
    <m/>
    <m/>
    <m/>
    <x v="22"/>
    <s v="US"/>
    <x v="51"/>
    <n v="0"/>
  </r>
  <r>
    <s v="Incremental"/>
    <s v="NonMedia"/>
    <s v="ForceUpdate"/>
    <m/>
    <m/>
    <m/>
    <x v="22"/>
    <s v="US"/>
    <x v="52"/>
    <n v="0"/>
  </r>
  <r>
    <s v="Incremental"/>
    <s v="NonMedia"/>
    <s v="ForceUpdate"/>
    <m/>
    <m/>
    <m/>
    <x v="22"/>
    <s v="US"/>
    <x v="53"/>
    <n v="0"/>
  </r>
  <r>
    <s v="Incremental"/>
    <s v="NonMedia"/>
    <s v="ForceUpdate"/>
    <m/>
    <m/>
    <m/>
    <x v="22"/>
    <s v="US"/>
    <x v="54"/>
    <n v="0"/>
  </r>
  <r>
    <s v="Incremental"/>
    <s v="NonMedia"/>
    <s v="ForceUpdate"/>
    <m/>
    <m/>
    <m/>
    <x v="22"/>
    <s v="US"/>
    <x v="55"/>
    <n v="0"/>
  </r>
  <r>
    <s v="Incremental"/>
    <s v="NonMedia"/>
    <s v="ForceUpdate"/>
    <m/>
    <m/>
    <m/>
    <x v="22"/>
    <s v="US"/>
    <x v="56"/>
    <n v="0"/>
  </r>
  <r>
    <s v="Incremental"/>
    <s v="NonMedia"/>
    <s v="ForceUpdate"/>
    <m/>
    <m/>
    <m/>
    <x v="22"/>
    <s v="US"/>
    <x v="57"/>
    <n v="0"/>
  </r>
  <r>
    <s v="Incremental"/>
    <s v="NonMedia"/>
    <s v="ForceUpdate"/>
    <m/>
    <m/>
    <m/>
    <x v="22"/>
    <s v="US"/>
    <x v="58"/>
    <n v="0"/>
  </r>
  <r>
    <s v="Incremental"/>
    <s v="NonMedia"/>
    <s v="ForceUpdate"/>
    <m/>
    <m/>
    <m/>
    <x v="22"/>
    <s v="US"/>
    <x v="59"/>
    <n v="0"/>
  </r>
  <r>
    <s v="Incremental"/>
    <s v="NonMedia"/>
    <s v="ForceUpdate"/>
    <m/>
    <m/>
    <m/>
    <x v="22"/>
    <s v="US"/>
    <x v="60"/>
    <n v="0"/>
  </r>
  <r>
    <s v="Incremental"/>
    <s v="NonMedia"/>
    <s v="ForceUpdate"/>
    <m/>
    <m/>
    <m/>
    <x v="22"/>
    <s v="US"/>
    <x v="61"/>
    <n v="0"/>
  </r>
  <r>
    <s v="Incremental"/>
    <s v="NonMedia"/>
    <s v="ForceUpdate"/>
    <m/>
    <m/>
    <m/>
    <x v="22"/>
    <s v="US"/>
    <x v="62"/>
    <n v="0"/>
  </r>
  <r>
    <s v="Incremental"/>
    <s v="NonMedia"/>
    <s v="ForceUpdate"/>
    <m/>
    <m/>
    <m/>
    <x v="22"/>
    <s v="US"/>
    <x v="63"/>
    <n v="0"/>
  </r>
  <r>
    <s v="Incremental"/>
    <s v="NonMedia"/>
    <s v="ForceUpdate"/>
    <m/>
    <m/>
    <m/>
    <x v="22"/>
    <s v="US"/>
    <x v="64"/>
    <n v="0"/>
  </r>
  <r>
    <s v="Incremental"/>
    <s v="NonMedia"/>
    <s v="ForceUpdate"/>
    <m/>
    <m/>
    <m/>
    <x v="22"/>
    <s v="US"/>
    <x v="65"/>
    <n v="0"/>
  </r>
  <r>
    <s v="Incremental"/>
    <s v="NonMedia"/>
    <s v="ForceUpdate"/>
    <m/>
    <m/>
    <m/>
    <x v="22"/>
    <s v="US"/>
    <x v="66"/>
    <n v="0"/>
  </r>
  <r>
    <s v="Incremental"/>
    <s v="NonMedia"/>
    <s v="ForceUpdate"/>
    <m/>
    <m/>
    <m/>
    <x v="22"/>
    <s v="US"/>
    <x v="67"/>
    <n v="0"/>
  </r>
  <r>
    <s v="Incremental"/>
    <s v="NonMedia"/>
    <s v="ForceUpdate"/>
    <m/>
    <m/>
    <m/>
    <x v="22"/>
    <s v="US"/>
    <x v="68"/>
    <n v="0"/>
  </r>
  <r>
    <s v="Incremental"/>
    <s v="NonMedia"/>
    <s v="ForceUpdate"/>
    <m/>
    <m/>
    <m/>
    <x v="22"/>
    <s v="US"/>
    <x v="69"/>
    <n v="0"/>
  </r>
  <r>
    <s v="Incremental"/>
    <s v="NonMedia"/>
    <s v="ForceUpdate"/>
    <m/>
    <m/>
    <m/>
    <x v="22"/>
    <s v="US"/>
    <x v="70"/>
    <n v="0"/>
  </r>
  <r>
    <s v="Incremental"/>
    <s v="NonMedia"/>
    <s v="ForceUpdate"/>
    <m/>
    <m/>
    <m/>
    <x v="22"/>
    <s v="US"/>
    <x v="71"/>
    <n v="0"/>
  </r>
  <r>
    <s v="Incremental"/>
    <s v="NonMedia"/>
    <s v="ForceUpdate"/>
    <m/>
    <m/>
    <m/>
    <x v="22"/>
    <s v="US"/>
    <x v="72"/>
    <n v="0"/>
  </r>
  <r>
    <s v="Incremental"/>
    <s v="NonMedia"/>
    <s v="ForceUpdate"/>
    <m/>
    <m/>
    <m/>
    <x v="22"/>
    <s v="US"/>
    <x v="73"/>
    <n v="0"/>
  </r>
  <r>
    <s v="Incremental"/>
    <s v="NonMedia"/>
    <s v="ForceUpdate"/>
    <m/>
    <m/>
    <m/>
    <x v="22"/>
    <s v="US"/>
    <x v="74"/>
    <n v="0"/>
  </r>
  <r>
    <s v="Incremental"/>
    <s v="NonMedia"/>
    <s v="ForceUpdate"/>
    <m/>
    <m/>
    <m/>
    <x v="22"/>
    <s v="US"/>
    <x v="75"/>
    <n v="0"/>
  </r>
  <r>
    <s v="Incremental"/>
    <s v="NonMedia"/>
    <s v="ForceUpdate"/>
    <m/>
    <m/>
    <m/>
    <x v="22"/>
    <s v="US"/>
    <x v="76"/>
    <n v="0"/>
  </r>
  <r>
    <s v="Incremental"/>
    <s v="NonMedia"/>
    <s v="ForceUpdate"/>
    <m/>
    <m/>
    <m/>
    <x v="22"/>
    <s v="US"/>
    <x v="77"/>
    <n v="0"/>
  </r>
  <r>
    <s v="Incremental"/>
    <s v="NonMedia"/>
    <s v="ForceUpdate"/>
    <m/>
    <m/>
    <m/>
    <x v="22"/>
    <s v="US"/>
    <x v="78"/>
    <n v="0"/>
  </r>
  <r>
    <s v="Incremental"/>
    <s v="NonMedia"/>
    <s v="ForceUpdate"/>
    <m/>
    <m/>
    <m/>
    <x v="22"/>
    <s v="US"/>
    <x v="79"/>
    <n v="0"/>
  </r>
  <r>
    <s v="Incremental"/>
    <s v="NonMedia"/>
    <s v="ForceUpdate"/>
    <m/>
    <m/>
    <m/>
    <x v="22"/>
    <s v="US"/>
    <x v="80"/>
    <n v="0"/>
  </r>
  <r>
    <s v="Incremental"/>
    <s v="NonMedia"/>
    <s v="ForceUpdate"/>
    <m/>
    <m/>
    <m/>
    <x v="22"/>
    <s v="US"/>
    <x v="81"/>
    <n v="0"/>
  </r>
  <r>
    <s v="Incremental"/>
    <s v="NonMedia"/>
    <s v="ForceUpdate"/>
    <m/>
    <m/>
    <m/>
    <x v="22"/>
    <s v="US"/>
    <x v="82"/>
    <n v="0"/>
  </r>
  <r>
    <s v="Incremental"/>
    <s v="NonMedia"/>
    <s v="ForceUpdate"/>
    <m/>
    <m/>
    <m/>
    <x v="22"/>
    <s v="US"/>
    <x v="83"/>
    <n v="0"/>
  </r>
  <r>
    <s v="Incremental"/>
    <s v="NonMedia"/>
    <s v="ForceUpdate"/>
    <m/>
    <m/>
    <m/>
    <x v="22"/>
    <s v="US"/>
    <x v="84"/>
    <n v="0"/>
  </r>
  <r>
    <s v="Incremental"/>
    <s v="NonMedia"/>
    <s v="ForceUpdate"/>
    <m/>
    <m/>
    <m/>
    <x v="22"/>
    <s v="US"/>
    <x v="85"/>
    <n v="0"/>
  </r>
  <r>
    <s v="Incremental"/>
    <s v="NonMedia"/>
    <s v="ForceUpdate"/>
    <m/>
    <m/>
    <m/>
    <x v="22"/>
    <s v="US"/>
    <x v="86"/>
    <n v="0"/>
  </r>
  <r>
    <s v="Incremental"/>
    <s v="NonMedia"/>
    <s v="ForceUpdate"/>
    <m/>
    <m/>
    <m/>
    <x v="22"/>
    <s v="US"/>
    <x v="87"/>
    <n v="0"/>
  </r>
  <r>
    <s v="Incremental"/>
    <s v="NonMedia"/>
    <s v="ForceUpdate"/>
    <m/>
    <m/>
    <m/>
    <x v="22"/>
    <s v="US"/>
    <x v="88"/>
    <n v="0"/>
  </r>
  <r>
    <s v="Incremental"/>
    <s v="NonMedia"/>
    <s v="ForceUpdate"/>
    <m/>
    <m/>
    <m/>
    <x v="22"/>
    <s v="US"/>
    <x v="89"/>
    <n v="0"/>
  </r>
  <r>
    <s v="Incremental"/>
    <s v="NonMedia"/>
    <s v="ForceUpdate"/>
    <m/>
    <m/>
    <m/>
    <x v="22"/>
    <s v="US"/>
    <x v="90"/>
    <n v="0"/>
  </r>
  <r>
    <s v="Incremental"/>
    <s v="NonMedia"/>
    <s v="ForceUpdate"/>
    <m/>
    <m/>
    <m/>
    <x v="22"/>
    <s v="US"/>
    <x v="91"/>
    <n v="0"/>
  </r>
  <r>
    <s v="Incremental"/>
    <s v="NonMedia"/>
    <s v="ForceUpdate"/>
    <m/>
    <m/>
    <m/>
    <x v="22"/>
    <s v="US"/>
    <x v="92"/>
    <n v="0"/>
  </r>
  <r>
    <s v="Incremental"/>
    <s v="NonMedia"/>
    <s v="ForceUpdate"/>
    <m/>
    <m/>
    <m/>
    <x v="22"/>
    <s v="US"/>
    <x v="93"/>
    <n v="0"/>
  </r>
  <r>
    <s v="Incremental"/>
    <s v="NonMedia"/>
    <s v="ForceUpdate"/>
    <m/>
    <m/>
    <m/>
    <x v="22"/>
    <s v="US"/>
    <x v="94"/>
    <n v="0"/>
  </r>
  <r>
    <s v="Incremental"/>
    <s v="NonMedia"/>
    <s v="ForceUpdate"/>
    <m/>
    <m/>
    <m/>
    <x v="22"/>
    <s v="US"/>
    <x v="95"/>
    <n v="0"/>
  </r>
  <r>
    <s v="Incremental"/>
    <s v="NonMedia"/>
    <s v="ForceUpdate"/>
    <m/>
    <m/>
    <m/>
    <x v="22"/>
    <s v="US"/>
    <x v="96"/>
    <n v="0"/>
  </r>
  <r>
    <s v="Incremental"/>
    <s v="NonMedia"/>
    <s v="ForceUpdate"/>
    <m/>
    <m/>
    <m/>
    <x v="22"/>
    <s v="US"/>
    <x v="97"/>
    <n v="0"/>
  </r>
  <r>
    <s v="Incremental"/>
    <s v="NonMedia"/>
    <s v="ForceUpdate"/>
    <m/>
    <m/>
    <m/>
    <x v="22"/>
    <s v="US"/>
    <x v="98"/>
    <n v="0"/>
  </r>
  <r>
    <s v="Incremental"/>
    <s v="NonMedia"/>
    <s v="ForceUpdate"/>
    <m/>
    <m/>
    <m/>
    <x v="22"/>
    <s v="US"/>
    <x v="99"/>
    <n v="0"/>
  </r>
  <r>
    <s v="Incremental"/>
    <s v="NonMedia"/>
    <s v="ForceUpdate"/>
    <m/>
    <m/>
    <m/>
    <x v="22"/>
    <s v="US"/>
    <x v="100"/>
    <n v="0"/>
  </r>
  <r>
    <s v="Incremental"/>
    <s v="NonMedia"/>
    <s v="ForceUpdate"/>
    <m/>
    <m/>
    <m/>
    <x v="22"/>
    <s v="US"/>
    <x v="101"/>
    <n v="0"/>
  </r>
  <r>
    <s v="Incremental"/>
    <s v="NonMedia"/>
    <s v="ForceUpdate"/>
    <m/>
    <m/>
    <m/>
    <x v="22"/>
    <s v="US"/>
    <x v="102"/>
    <n v="0"/>
  </r>
  <r>
    <s v="Incremental"/>
    <s v="NonMedia"/>
    <s v="ForceUpdate"/>
    <m/>
    <m/>
    <m/>
    <x v="22"/>
    <s v="US"/>
    <x v="103"/>
    <n v="0"/>
  </r>
  <r>
    <s v="Incremental"/>
    <s v="NonMedia"/>
    <s v="ForceUpdate"/>
    <m/>
    <m/>
    <m/>
    <x v="22"/>
    <s v="US"/>
    <x v="104"/>
    <n v="0"/>
  </r>
  <r>
    <s v="Incremental"/>
    <s v="NonMedia"/>
    <s v="ForceUpdate"/>
    <m/>
    <m/>
    <m/>
    <x v="22"/>
    <s v="US"/>
    <x v="105"/>
    <n v="0"/>
  </r>
  <r>
    <s v="Incremental"/>
    <s v="NonMedia"/>
    <s v="ForceUpdate"/>
    <m/>
    <m/>
    <m/>
    <x v="22"/>
    <s v="US"/>
    <x v="106"/>
    <n v="0"/>
  </r>
  <r>
    <s v="Incremental"/>
    <s v="NonMedia"/>
    <s v="ForceUpdate"/>
    <m/>
    <m/>
    <m/>
    <x v="22"/>
    <s v="US"/>
    <x v="107"/>
    <n v="0"/>
  </r>
  <r>
    <s v="Incremental"/>
    <s v="NonMedia"/>
    <s v="ForceUpdate"/>
    <m/>
    <m/>
    <m/>
    <x v="22"/>
    <s v="US"/>
    <x v="108"/>
    <n v="0"/>
  </r>
  <r>
    <s v="Incremental"/>
    <s v="NonMedia"/>
    <s v="ForceUpdate"/>
    <m/>
    <m/>
    <m/>
    <x v="22"/>
    <s v="US"/>
    <x v="109"/>
    <n v="0"/>
  </r>
  <r>
    <s v="Incremental"/>
    <s v="NonMedia"/>
    <s v="ForceUpdate"/>
    <m/>
    <m/>
    <m/>
    <x v="22"/>
    <s v="US"/>
    <x v="110"/>
    <n v="0"/>
  </r>
  <r>
    <s v="Incremental"/>
    <s v="NonMedia"/>
    <s v="ForceUpdate"/>
    <m/>
    <m/>
    <m/>
    <x v="22"/>
    <s v="US"/>
    <x v="111"/>
    <n v="0"/>
  </r>
  <r>
    <s v="Incremental"/>
    <s v="NonMedia"/>
    <s v="ForceUpdate"/>
    <m/>
    <m/>
    <m/>
    <x v="22"/>
    <s v="US"/>
    <x v="112"/>
    <n v="0"/>
  </r>
  <r>
    <s v="Incremental"/>
    <s v="NonMedia"/>
    <s v="ForceUpdate"/>
    <m/>
    <m/>
    <m/>
    <x v="22"/>
    <s v="US"/>
    <x v="113"/>
    <n v="0"/>
  </r>
  <r>
    <s v="Incremental"/>
    <s v="NonMedia"/>
    <s v="ForceUpdate"/>
    <m/>
    <m/>
    <m/>
    <x v="22"/>
    <s v="US"/>
    <x v="114"/>
    <n v="0"/>
  </r>
  <r>
    <s v="Incremental"/>
    <s v="NonMedia"/>
    <s v="ForceUpdate"/>
    <m/>
    <m/>
    <m/>
    <x v="22"/>
    <s v="US"/>
    <x v="115"/>
    <n v="0"/>
  </r>
  <r>
    <s v="Incremental"/>
    <s v="NonMedia"/>
    <s v="ForceUpdate"/>
    <m/>
    <m/>
    <m/>
    <x v="22"/>
    <s v="US"/>
    <x v="116"/>
    <n v="0"/>
  </r>
  <r>
    <s v="Incremental"/>
    <s v="NonMedia"/>
    <s v="ForceUpdate"/>
    <m/>
    <m/>
    <m/>
    <x v="22"/>
    <s v="US"/>
    <x v="117"/>
    <n v="0"/>
  </r>
  <r>
    <s v="Incremental"/>
    <s v="NonMedia"/>
    <s v="ForceUpdate"/>
    <m/>
    <m/>
    <m/>
    <x v="22"/>
    <s v="US"/>
    <x v="118"/>
    <n v="0"/>
  </r>
  <r>
    <s v="Incremental"/>
    <s v="NonMedia"/>
    <s v="ForceUpdate"/>
    <m/>
    <m/>
    <m/>
    <x v="22"/>
    <s v="US"/>
    <x v="119"/>
    <n v="0"/>
  </r>
  <r>
    <s v="Incremental"/>
    <s v="NonMedia"/>
    <s v="ForceUpdate"/>
    <m/>
    <m/>
    <m/>
    <x v="22"/>
    <s v="US"/>
    <x v="120"/>
    <n v="0"/>
  </r>
  <r>
    <s v="Incremental"/>
    <s v="NonMedia"/>
    <s v="ForceUpdate"/>
    <m/>
    <m/>
    <m/>
    <x v="22"/>
    <s v="US"/>
    <x v="121"/>
    <n v="0"/>
  </r>
  <r>
    <s v="Incremental"/>
    <s v="NonMedia"/>
    <s v="ForceUpdate"/>
    <m/>
    <m/>
    <m/>
    <x v="22"/>
    <s v="US"/>
    <x v="122"/>
    <n v="0"/>
  </r>
  <r>
    <s v="Incremental"/>
    <s v="NonMedia"/>
    <s v="ForceUpdate"/>
    <m/>
    <m/>
    <m/>
    <x v="22"/>
    <s v="US"/>
    <x v="123"/>
    <n v="0"/>
  </r>
  <r>
    <s v="Incremental"/>
    <s v="NonMedia"/>
    <s v="ForceUpdate"/>
    <m/>
    <m/>
    <m/>
    <x v="22"/>
    <s v="US"/>
    <x v="124"/>
    <n v="0"/>
  </r>
  <r>
    <s v="Incremental"/>
    <s v="NonMedia"/>
    <s v="ForceUpdate"/>
    <m/>
    <m/>
    <m/>
    <x v="22"/>
    <s v="US"/>
    <x v="125"/>
    <n v="0"/>
  </r>
  <r>
    <s v="Incremental"/>
    <s v="NonMedia"/>
    <s v="ForceUpdate"/>
    <m/>
    <m/>
    <m/>
    <x v="22"/>
    <s v="US"/>
    <x v="126"/>
    <n v="0"/>
  </r>
  <r>
    <s v="Incremental"/>
    <s v="NonMedia"/>
    <s v="ForceUpdate"/>
    <m/>
    <m/>
    <m/>
    <x v="22"/>
    <s v="US"/>
    <x v="127"/>
    <n v="0"/>
  </r>
  <r>
    <s v="Incremental"/>
    <s v="NonMedia"/>
    <s v="ForceUpdate"/>
    <m/>
    <m/>
    <m/>
    <x v="22"/>
    <s v="US"/>
    <x v="128"/>
    <n v="0"/>
  </r>
  <r>
    <s v="Incremental"/>
    <s v="NonMedia"/>
    <s v="ForceUpdate"/>
    <m/>
    <m/>
    <m/>
    <x v="22"/>
    <s v="US"/>
    <x v="129"/>
    <n v="0"/>
  </r>
  <r>
    <s v="Incremental"/>
    <s v="NonMedia"/>
    <s v="ForceUpdate"/>
    <m/>
    <m/>
    <m/>
    <x v="22"/>
    <s v="US"/>
    <x v="130"/>
    <n v="0"/>
  </r>
  <r>
    <s v="Incremental"/>
    <s v="NonMedia"/>
    <s v="ForceUpdate"/>
    <m/>
    <m/>
    <m/>
    <x v="22"/>
    <s v="US"/>
    <x v="131"/>
    <n v="0"/>
  </r>
  <r>
    <s v="Incremental"/>
    <s v="NonMedia"/>
    <s v="ForceUpdate"/>
    <m/>
    <m/>
    <m/>
    <x v="22"/>
    <s v="US"/>
    <x v="132"/>
    <n v="0"/>
  </r>
  <r>
    <s v="Incremental"/>
    <s v="NonMedia"/>
    <s v="ForceUpdate"/>
    <m/>
    <m/>
    <m/>
    <x v="22"/>
    <s v="US"/>
    <x v="133"/>
    <n v="5388.7428476038494"/>
  </r>
  <r>
    <s v="Incremental"/>
    <s v="NonMedia"/>
    <s v="ForceUpdate"/>
    <m/>
    <m/>
    <m/>
    <x v="22"/>
    <s v="US"/>
    <x v="134"/>
    <n v="3992.078888073218"/>
  </r>
  <r>
    <s v="Incremental"/>
    <s v="NonMedia"/>
    <s v="ForceUpdate"/>
    <m/>
    <m/>
    <m/>
    <x v="22"/>
    <s v="US"/>
    <x v="135"/>
    <n v="0"/>
  </r>
  <r>
    <s v="Incremental"/>
    <s v="NonMedia"/>
    <s v="ForceUpdate"/>
    <m/>
    <m/>
    <m/>
    <x v="22"/>
    <s v="US"/>
    <x v="136"/>
    <n v="0"/>
  </r>
  <r>
    <s v="Incremental"/>
    <s v="NonMedia"/>
    <s v="ForceUpdate"/>
    <m/>
    <m/>
    <m/>
    <x v="22"/>
    <s v="US"/>
    <x v="137"/>
    <n v="5388.7428476038494"/>
  </r>
  <r>
    <s v="Incremental"/>
    <s v="NonMedia"/>
    <s v="ForceUpdate"/>
    <m/>
    <m/>
    <m/>
    <x v="22"/>
    <s v="US"/>
    <x v="138"/>
    <n v="3992.078888073218"/>
  </r>
  <r>
    <s v="Incremental"/>
    <s v="NonMedia"/>
    <s v="ForceUpdate"/>
    <m/>
    <m/>
    <m/>
    <x v="22"/>
    <s v="US"/>
    <x v="139"/>
    <n v="0"/>
  </r>
  <r>
    <s v="Incremental"/>
    <s v="NonMedia"/>
    <s v="ForceUpdate"/>
    <m/>
    <m/>
    <m/>
    <x v="22"/>
    <s v="US"/>
    <x v="140"/>
    <n v="0"/>
  </r>
  <r>
    <s v="Incremental"/>
    <s v="NonMedia"/>
    <s v="ForceUpdate"/>
    <m/>
    <m/>
    <m/>
    <x v="22"/>
    <s v="US"/>
    <x v="141"/>
    <n v="0"/>
  </r>
  <r>
    <s v="Incremental"/>
    <s v="NonMedia"/>
    <s v="ForceUpdate"/>
    <m/>
    <m/>
    <m/>
    <x v="22"/>
    <s v="US"/>
    <x v="142"/>
    <n v="0"/>
  </r>
  <r>
    <s v="Incremental"/>
    <s v="NonMedia"/>
    <s v="ForceUpdate"/>
    <m/>
    <m/>
    <m/>
    <x v="22"/>
    <s v="US"/>
    <x v="143"/>
    <n v="0"/>
  </r>
  <r>
    <s v="Incremental"/>
    <s v="NonMedia"/>
    <s v="ForceUpdate"/>
    <m/>
    <m/>
    <m/>
    <x v="22"/>
    <s v="US"/>
    <x v="144"/>
    <n v="0"/>
  </r>
  <r>
    <s v="Incremental"/>
    <s v="NonMedia"/>
    <s v="ForceUpdate"/>
    <m/>
    <m/>
    <m/>
    <x v="22"/>
    <s v="US"/>
    <x v="145"/>
    <n v="0"/>
  </r>
  <r>
    <s v="Incremental"/>
    <s v="NonMedia"/>
    <s v="ForceUpdate"/>
    <m/>
    <m/>
    <m/>
    <x v="22"/>
    <s v="US"/>
    <x v="146"/>
    <n v="0"/>
  </r>
  <r>
    <s v="Incremental"/>
    <s v="NonMedia"/>
    <s v="ForceUpdate"/>
    <m/>
    <m/>
    <m/>
    <x v="22"/>
    <s v="US"/>
    <x v="147"/>
    <n v="5388.7428476038494"/>
  </r>
  <r>
    <s v="Incremental"/>
    <s v="NonMedia"/>
    <s v="ForceUpdate"/>
    <m/>
    <m/>
    <m/>
    <x v="22"/>
    <s v="US"/>
    <x v="148"/>
    <n v="3992.078888073218"/>
  </r>
  <r>
    <s v="Incremental"/>
    <s v="NonMedia"/>
    <s v="ForceUpdate"/>
    <m/>
    <m/>
    <m/>
    <x v="22"/>
    <s v="US"/>
    <x v="149"/>
    <n v="0"/>
  </r>
  <r>
    <s v="Incremental"/>
    <s v="NonMedia"/>
    <s v="ForceUpdate"/>
    <m/>
    <m/>
    <m/>
    <x v="22"/>
    <s v="US"/>
    <x v="150"/>
    <n v="0"/>
  </r>
  <r>
    <s v="Incremental"/>
    <s v="NonMedia"/>
    <s v="ForceUpdate"/>
    <m/>
    <m/>
    <m/>
    <x v="22"/>
    <s v="US"/>
    <x v="151"/>
    <n v="0"/>
  </r>
  <r>
    <s v="Incremental"/>
    <s v="NonMedia"/>
    <s v="ForceUpdate"/>
    <m/>
    <m/>
    <m/>
    <x v="22"/>
    <s v="US"/>
    <x v="152"/>
    <n v="0"/>
  </r>
  <r>
    <s v="Incremental"/>
    <s v="NonMedia"/>
    <s v="ForceUpdate"/>
    <m/>
    <m/>
    <m/>
    <x v="22"/>
    <s v="US"/>
    <x v="153"/>
    <n v="0"/>
  </r>
  <r>
    <s v="Incremental"/>
    <s v="NonMedia"/>
    <s v="ForceUpdate"/>
    <m/>
    <m/>
    <m/>
    <x v="22"/>
    <s v="US"/>
    <x v="154"/>
    <n v="0"/>
  </r>
  <r>
    <s v="Incremental"/>
    <s v="NonMedia"/>
    <s v="ForceUpdate"/>
    <m/>
    <m/>
    <m/>
    <x v="22"/>
    <s v="US"/>
    <x v="155"/>
    <n v="0"/>
  </r>
  <r>
    <s v="Incremental"/>
    <s v="NonMedia"/>
    <s v="ForceUpdate"/>
    <m/>
    <m/>
    <m/>
    <x v="22"/>
    <s v="US"/>
    <x v="156"/>
    <n v="0"/>
  </r>
  <r>
    <s v="Incremental"/>
    <s v="NonMedia"/>
    <s v="ForceUpdate"/>
    <m/>
    <m/>
    <m/>
    <x v="22"/>
    <s v="US"/>
    <x v="157"/>
    <n v="0"/>
  </r>
  <r>
    <s v="Incremental"/>
    <s v="NonMedia"/>
    <s v="ForceUpdate"/>
    <m/>
    <m/>
    <m/>
    <x v="22"/>
    <s v="US"/>
    <x v="158"/>
    <n v="0"/>
  </r>
  <r>
    <s v="Incremental"/>
    <s v="NonMedia"/>
    <s v="ForceUpdate"/>
    <m/>
    <m/>
    <m/>
    <x v="22"/>
    <s v="US"/>
    <x v="159"/>
    <n v="0"/>
  </r>
  <r>
    <s v="Incremental"/>
    <s v="NonMedia"/>
    <s v="ForceUpdate"/>
    <m/>
    <m/>
    <m/>
    <x v="22"/>
    <s v="US"/>
    <x v="160"/>
    <n v="0"/>
  </r>
  <r>
    <s v="Incremental"/>
    <s v="NonMedia"/>
    <s v="ForceUpdate"/>
    <m/>
    <m/>
    <m/>
    <x v="22"/>
    <s v="US"/>
    <x v="161"/>
    <n v="0"/>
  </r>
  <r>
    <s v="Incremental"/>
    <s v="NonMedia"/>
    <s v="ForceUpdate"/>
    <m/>
    <m/>
    <m/>
    <x v="22"/>
    <s v="US"/>
    <x v="162"/>
    <n v="0"/>
  </r>
  <r>
    <s v="Incremental"/>
    <s v="NonMedia"/>
    <s v="ForceUpdate"/>
    <m/>
    <m/>
    <m/>
    <x v="22"/>
    <s v="US"/>
    <x v="163"/>
    <n v="0"/>
  </r>
  <r>
    <s v="Incremental"/>
    <s v="NonMedia"/>
    <s v="ForceUpdate"/>
    <m/>
    <m/>
    <m/>
    <x v="22"/>
    <s v="US"/>
    <x v="164"/>
    <n v="0"/>
  </r>
  <r>
    <s v="Incremental"/>
    <s v="NonMedia"/>
    <s v="ForceUpdate"/>
    <m/>
    <m/>
    <m/>
    <x v="22"/>
    <s v="US"/>
    <x v="165"/>
    <n v="0"/>
  </r>
  <r>
    <s v="Incremental"/>
    <s v="NonMedia"/>
    <s v="ForceUpdate"/>
    <m/>
    <m/>
    <m/>
    <x v="22"/>
    <s v="US"/>
    <x v="166"/>
    <n v="0"/>
  </r>
  <r>
    <s v="Incremental"/>
    <s v="NonMedia"/>
    <s v="ForceUpdate"/>
    <m/>
    <m/>
    <m/>
    <x v="22"/>
    <s v="US"/>
    <x v="167"/>
    <n v="0"/>
  </r>
  <r>
    <s v="Incremental"/>
    <s v="NonMedia"/>
    <s v="ForceUpdate"/>
    <m/>
    <m/>
    <m/>
    <x v="22"/>
    <s v="US"/>
    <x v="168"/>
    <n v="0"/>
  </r>
  <r>
    <s v="Incremental"/>
    <s v="NonMedia"/>
    <s v="ForceUpdate"/>
    <m/>
    <m/>
    <m/>
    <x v="22"/>
    <s v="US"/>
    <x v="169"/>
    <n v="0"/>
  </r>
  <r>
    <s v="Incremental"/>
    <s v="NonMedia"/>
    <s v="ForceUpdate"/>
    <m/>
    <m/>
    <m/>
    <x v="22"/>
    <s v="US"/>
    <x v="170"/>
    <n v="0"/>
  </r>
  <r>
    <s v="Incremental"/>
    <s v="NonMedia"/>
    <s v="ForceUpdate"/>
    <m/>
    <m/>
    <m/>
    <x v="22"/>
    <s v="US"/>
    <x v="171"/>
    <n v="0"/>
  </r>
  <r>
    <s v="Incremental"/>
    <s v="NonMedia"/>
    <s v="ForceUpdate"/>
    <m/>
    <m/>
    <m/>
    <x v="22"/>
    <s v="US"/>
    <x v="172"/>
    <n v="0"/>
  </r>
  <r>
    <s v="Incremental"/>
    <s v="NonMedia"/>
    <s v="ForceUpdate"/>
    <m/>
    <m/>
    <m/>
    <x v="22"/>
    <s v="US"/>
    <x v="173"/>
    <n v="0"/>
  </r>
  <r>
    <s v="Incremental"/>
    <s v="NonMedia"/>
    <s v="ForceUpdate"/>
    <m/>
    <m/>
    <m/>
    <x v="22"/>
    <s v="US"/>
    <x v="174"/>
    <n v="0"/>
  </r>
  <r>
    <s v="Incremental"/>
    <s v="NonMedia"/>
    <s v="ForceUpdate"/>
    <m/>
    <m/>
    <m/>
    <x v="22"/>
    <s v="US"/>
    <x v="175"/>
    <n v="0"/>
  </r>
  <r>
    <s v="Incremental"/>
    <s v="NonMedia"/>
    <s v="ForceUpdate"/>
    <m/>
    <m/>
    <m/>
    <x v="22"/>
    <s v="US"/>
    <x v="176"/>
    <n v="0"/>
  </r>
  <r>
    <s v="Incremental"/>
    <s v="NonMedia"/>
    <s v="ForceUpdate"/>
    <m/>
    <m/>
    <m/>
    <x v="22"/>
    <s v="US"/>
    <x v="177"/>
    <n v="0"/>
  </r>
  <r>
    <s v="Incremental"/>
    <s v="NonMedia"/>
    <s v="ForceUpdate"/>
    <m/>
    <m/>
    <m/>
    <x v="22"/>
    <s v="US"/>
    <x v="178"/>
    <n v="0"/>
  </r>
  <r>
    <s v="Incremental"/>
    <s v="NonMedia"/>
    <s v="ForceUpdate"/>
    <m/>
    <m/>
    <m/>
    <x v="22"/>
    <s v="US"/>
    <x v="179"/>
    <n v="0"/>
  </r>
  <r>
    <s v="Incremental"/>
    <s v="NonMedia"/>
    <s v="ForceUpdate"/>
    <m/>
    <m/>
    <m/>
    <x v="22"/>
    <s v="US"/>
    <x v="180"/>
    <n v="0"/>
  </r>
  <r>
    <s v="Incremental"/>
    <s v="NonMedia"/>
    <s v="ForceUpdate"/>
    <m/>
    <m/>
    <m/>
    <x v="22"/>
    <s v="US"/>
    <x v="181"/>
    <n v="0"/>
  </r>
  <r>
    <s v="Incremental"/>
    <s v="NonMedia"/>
    <s v="ForceUpdate"/>
    <m/>
    <m/>
    <m/>
    <x v="22"/>
    <s v="US"/>
    <x v="182"/>
    <n v="0"/>
  </r>
  <r>
    <s v="Incremental"/>
    <s v="NonMedia"/>
    <s v="ForceUpdate"/>
    <m/>
    <m/>
    <m/>
    <x v="22"/>
    <s v="US"/>
    <x v="183"/>
    <n v="0"/>
  </r>
  <r>
    <s v="Incremental"/>
    <s v="NonMedia"/>
    <s v="ForceUpdate"/>
    <m/>
    <m/>
    <m/>
    <x v="22"/>
    <s v="US"/>
    <x v="184"/>
    <n v="0"/>
  </r>
  <r>
    <s v="Incremental"/>
    <s v="NonMedia"/>
    <s v="ForceUpdate"/>
    <m/>
    <m/>
    <m/>
    <x v="22"/>
    <s v="US"/>
    <x v="185"/>
    <n v="0"/>
  </r>
  <r>
    <s v="Incremental"/>
    <s v="NonMedia"/>
    <s v="ForceUpdate"/>
    <m/>
    <m/>
    <m/>
    <x v="22"/>
    <s v="US"/>
    <x v="186"/>
    <n v="0"/>
  </r>
  <r>
    <s v="Incremental"/>
    <s v="NonMedia"/>
    <s v="ForceUpdate"/>
    <m/>
    <m/>
    <m/>
    <x v="22"/>
    <s v="US"/>
    <x v="187"/>
    <n v="0"/>
  </r>
  <r>
    <s v="Incremental"/>
    <s v="NonMedia"/>
    <s v="ForceUpdate"/>
    <m/>
    <m/>
    <m/>
    <x v="22"/>
    <s v="US"/>
    <x v="188"/>
    <n v="0"/>
  </r>
  <r>
    <s v="Incremental"/>
    <s v="NonMedia"/>
    <s v="ForceUpdate"/>
    <m/>
    <m/>
    <m/>
    <x v="22"/>
    <s v="US"/>
    <x v="189"/>
    <n v="5388.7428476038494"/>
  </r>
  <r>
    <s v="Incremental"/>
    <s v="NonMedia"/>
    <s v="ForceUpdate"/>
    <m/>
    <m/>
    <m/>
    <x v="22"/>
    <s v="US"/>
    <x v="190"/>
    <n v="3992.078888073218"/>
  </r>
  <r>
    <s v="Incremental"/>
    <s v="NonMedia"/>
    <s v="ForceUpdate"/>
    <m/>
    <m/>
    <m/>
    <x v="22"/>
    <s v="US"/>
    <x v="191"/>
    <n v="5388.7428476038494"/>
  </r>
  <r>
    <s v="Incremental"/>
    <s v="NonMedia"/>
    <s v="ForceUpdate"/>
    <m/>
    <m/>
    <m/>
    <x v="22"/>
    <s v="US"/>
    <x v="192"/>
    <n v="3992.078888073218"/>
  </r>
  <r>
    <s v="Incremental"/>
    <s v="NonMedia"/>
    <s v="ForceUpdate"/>
    <m/>
    <m/>
    <m/>
    <x v="22"/>
    <s v="US"/>
    <x v="193"/>
    <n v="0"/>
  </r>
  <r>
    <s v="Incremental"/>
    <s v="NonMedia"/>
    <s v="ForceUpdate"/>
    <m/>
    <m/>
    <m/>
    <x v="22"/>
    <s v="US"/>
    <x v="194"/>
    <n v="0"/>
  </r>
  <r>
    <s v="Incremental"/>
    <s v="NonMedia"/>
    <s v="ForceUpdate"/>
    <m/>
    <m/>
    <m/>
    <x v="22"/>
    <s v="US"/>
    <x v="195"/>
    <n v="0"/>
  </r>
  <r>
    <s v="Incremental"/>
    <s v="NonMedia"/>
    <s v="ForceUpdate"/>
    <m/>
    <m/>
    <m/>
    <x v="22"/>
    <s v="US"/>
    <x v="196"/>
    <n v="0"/>
  </r>
  <r>
    <s v="Incremental"/>
    <s v="NonMedia"/>
    <s v="ForceUpdate"/>
    <m/>
    <m/>
    <m/>
    <x v="22"/>
    <s v="US"/>
    <x v="197"/>
    <n v="0"/>
  </r>
  <r>
    <s v="Incremental"/>
    <s v="NonMedia"/>
    <s v="ForceUpdate"/>
    <m/>
    <m/>
    <m/>
    <x v="22"/>
    <s v="US"/>
    <x v="198"/>
    <n v="0"/>
  </r>
  <r>
    <s v="Incremental"/>
    <s v="NonMedia"/>
    <s v="ForceUpdate"/>
    <m/>
    <m/>
    <m/>
    <x v="22"/>
    <s v="US"/>
    <x v="199"/>
    <n v="0"/>
  </r>
  <r>
    <s v="Incremental"/>
    <s v="NonMedia"/>
    <s v="ForceUpdate"/>
    <m/>
    <m/>
    <m/>
    <x v="22"/>
    <s v="US"/>
    <x v="200"/>
    <n v="0"/>
  </r>
  <r>
    <s v="Incremental"/>
    <s v="NonMedia"/>
    <s v="ForceUpdate"/>
    <m/>
    <m/>
    <m/>
    <x v="22"/>
    <s v="US"/>
    <x v="201"/>
    <n v="0"/>
  </r>
  <r>
    <s v="Incremental"/>
    <s v="NonMedia"/>
    <s v="ForceUpdate"/>
    <m/>
    <m/>
    <m/>
    <x v="22"/>
    <s v="US"/>
    <x v="202"/>
    <n v="0"/>
  </r>
  <r>
    <s v="Incremental"/>
    <s v="NonMedia"/>
    <s v="ForceUpdate"/>
    <m/>
    <m/>
    <m/>
    <x v="22"/>
    <s v="US"/>
    <x v="203"/>
    <n v="5388.7428476038494"/>
  </r>
  <r>
    <s v="Incremental"/>
    <s v="NonMedia"/>
    <s v="ForceUpdate"/>
    <m/>
    <m/>
    <m/>
    <x v="22"/>
    <s v="US"/>
    <x v="204"/>
    <n v="3992.078888073218"/>
  </r>
  <r>
    <s v="Incremental"/>
    <s v="NonMedia"/>
    <s v="ForceUpdate"/>
    <m/>
    <m/>
    <m/>
    <x v="22"/>
    <s v="US"/>
    <x v="205"/>
    <n v="0"/>
  </r>
  <r>
    <s v="Incremental"/>
    <s v="NonMedia"/>
    <s v="ForceUpdate"/>
    <m/>
    <m/>
    <m/>
    <x v="22"/>
    <s v="US"/>
    <x v="206"/>
    <n v="0"/>
  </r>
  <r>
    <s v="Incremental"/>
    <s v="NonMedia"/>
    <s v="ForceUpdate"/>
    <m/>
    <m/>
    <m/>
    <x v="22"/>
    <s v="US"/>
    <x v="207"/>
    <n v="0"/>
  </r>
  <r>
    <s v="Incremental"/>
    <s v="NonMedia"/>
    <s v="ForceUpdate"/>
    <m/>
    <m/>
    <m/>
    <x v="22"/>
    <s v="US"/>
    <x v="208"/>
    <n v="0"/>
  </r>
  <r>
    <s v="Incremental"/>
    <s v="NonMedia"/>
    <s v="ForceUpdate"/>
    <m/>
    <m/>
    <m/>
    <x v="22"/>
    <s v="US"/>
    <x v="209"/>
    <n v="0"/>
  </r>
  <r>
    <s v="Incremental"/>
    <s v="NonMedia"/>
    <s v="ForceUpdate"/>
    <m/>
    <m/>
    <m/>
    <x v="22"/>
    <s v="US"/>
    <x v="210"/>
    <n v="0"/>
  </r>
  <r>
    <s v="Incremental"/>
    <s v="NonMedia"/>
    <s v="ForceUpdate"/>
    <m/>
    <m/>
    <m/>
    <x v="22"/>
    <s v="US"/>
    <x v="211"/>
    <n v="0"/>
  </r>
  <r>
    <s v="Incremental"/>
    <s v="NonMedia"/>
    <s v="HotUpdate"/>
    <m/>
    <m/>
    <m/>
    <x v="23"/>
    <s v="US"/>
    <x v="0"/>
    <n v="0"/>
  </r>
  <r>
    <s v="Incremental"/>
    <s v="NonMedia"/>
    <s v="HotUpdate"/>
    <m/>
    <m/>
    <m/>
    <x v="23"/>
    <s v="US"/>
    <x v="1"/>
    <n v="-3296.0530177530918"/>
  </r>
  <r>
    <s v="Incremental"/>
    <s v="NonMedia"/>
    <s v="HotUpdate"/>
    <m/>
    <m/>
    <m/>
    <x v="23"/>
    <s v="US"/>
    <x v="2"/>
    <n v="-2441.7761318844518"/>
  </r>
  <r>
    <s v="Incremental"/>
    <s v="NonMedia"/>
    <s v="HotUpdate"/>
    <m/>
    <m/>
    <m/>
    <x v="23"/>
    <s v="US"/>
    <x v="3"/>
    <n v="0"/>
  </r>
  <r>
    <s v="Incremental"/>
    <s v="NonMedia"/>
    <s v="HotUpdate"/>
    <m/>
    <m/>
    <m/>
    <x v="23"/>
    <s v="US"/>
    <x v="4"/>
    <n v="0"/>
  </r>
  <r>
    <s v="Incremental"/>
    <s v="NonMedia"/>
    <s v="HotUpdate"/>
    <m/>
    <m/>
    <m/>
    <x v="23"/>
    <s v="US"/>
    <x v="5"/>
    <n v="0"/>
  </r>
  <r>
    <s v="Incremental"/>
    <s v="NonMedia"/>
    <s v="HotUpdate"/>
    <m/>
    <m/>
    <m/>
    <x v="23"/>
    <s v="US"/>
    <x v="6"/>
    <n v="0"/>
  </r>
  <r>
    <s v="Incremental"/>
    <s v="NonMedia"/>
    <s v="HotUpdate"/>
    <m/>
    <m/>
    <m/>
    <x v="23"/>
    <s v="US"/>
    <x v="7"/>
    <n v="-3296.0530177530918"/>
  </r>
  <r>
    <s v="Incremental"/>
    <s v="NonMedia"/>
    <s v="HotUpdate"/>
    <m/>
    <m/>
    <m/>
    <x v="23"/>
    <s v="US"/>
    <x v="8"/>
    <n v="-2441.7761318844518"/>
  </r>
  <r>
    <s v="Incremental"/>
    <s v="NonMedia"/>
    <s v="HotUpdate"/>
    <m/>
    <m/>
    <m/>
    <x v="23"/>
    <s v="US"/>
    <x v="9"/>
    <n v="0"/>
  </r>
  <r>
    <s v="Incremental"/>
    <s v="NonMedia"/>
    <s v="HotUpdate"/>
    <m/>
    <m/>
    <m/>
    <x v="23"/>
    <s v="US"/>
    <x v="10"/>
    <n v="0"/>
  </r>
  <r>
    <s v="Incremental"/>
    <s v="NonMedia"/>
    <s v="HotUpdate"/>
    <m/>
    <m/>
    <m/>
    <x v="23"/>
    <s v="US"/>
    <x v="11"/>
    <n v="0"/>
  </r>
  <r>
    <s v="Incremental"/>
    <s v="NonMedia"/>
    <s v="HotUpdate"/>
    <m/>
    <m/>
    <m/>
    <x v="23"/>
    <s v="US"/>
    <x v="12"/>
    <n v="0"/>
  </r>
  <r>
    <s v="Incremental"/>
    <s v="NonMedia"/>
    <s v="HotUpdate"/>
    <m/>
    <m/>
    <m/>
    <x v="23"/>
    <s v="US"/>
    <x v="13"/>
    <n v="0"/>
  </r>
  <r>
    <s v="Incremental"/>
    <s v="NonMedia"/>
    <s v="HotUpdate"/>
    <m/>
    <m/>
    <m/>
    <x v="23"/>
    <s v="US"/>
    <x v="14"/>
    <n v="0"/>
  </r>
  <r>
    <s v="Incremental"/>
    <s v="NonMedia"/>
    <s v="HotUpdate"/>
    <m/>
    <m/>
    <m/>
    <x v="23"/>
    <s v="US"/>
    <x v="15"/>
    <n v="0"/>
  </r>
  <r>
    <s v="Incremental"/>
    <s v="NonMedia"/>
    <s v="HotUpdate"/>
    <m/>
    <m/>
    <m/>
    <x v="23"/>
    <s v="US"/>
    <x v="16"/>
    <n v="0"/>
  </r>
  <r>
    <s v="Incremental"/>
    <s v="NonMedia"/>
    <s v="HotUpdate"/>
    <m/>
    <m/>
    <m/>
    <x v="23"/>
    <s v="US"/>
    <x v="17"/>
    <n v="-3296.0530177530918"/>
  </r>
  <r>
    <s v="Incremental"/>
    <s v="NonMedia"/>
    <s v="HotUpdate"/>
    <m/>
    <m/>
    <m/>
    <x v="23"/>
    <s v="US"/>
    <x v="18"/>
    <n v="-2441.7761318844518"/>
  </r>
  <r>
    <s v="Incremental"/>
    <s v="NonMedia"/>
    <s v="HotUpdate"/>
    <m/>
    <m/>
    <m/>
    <x v="23"/>
    <s v="US"/>
    <x v="19"/>
    <n v="0"/>
  </r>
  <r>
    <s v="Incremental"/>
    <s v="NonMedia"/>
    <s v="HotUpdate"/>
    <m/>
    <m/>
    <m/>
    <x v="23"/>
    <s v="US"/>
    <x v="20"/>
    <n v="0"/>
  </r>
  <r>
    <s v="Incremental"/>
    <s v="NonMedia"/>
    <s v="HotUpdate"/>
    <m/>
    <m/>
    <m/>
    <x v="23"/>
    <s v="US"/>
    <x v="21"/>
    <n v="0"/>
  </r>
  <r>
    <s v="Incremental"/>
    <s v="NonMedia"/>
    <s v="HotUpdate"/>
    <m/>
    <m/>
    <m/>
    <x v="23"/>
    <s v="US"/>
    <x v="22"/>
    <n v="0"/>
  </r>
  <r>
    <s v="Incremental"/>
    <s v="NonMedia"/>
    <s v="HotUpdate"/>
    <m/>
    <m/>
    <m/>
    <x v="23"/>
    <s v="US"/>
    <x v="23"/>
    <n v="-3296.0530177530918"/>
  </r>
  <r>
    <s v="Incremental"/>
    <s v="NonMedia"/>
    <s v="HotUpdate"/>
    <m/>
    <m/>
    <m/>
    <x v="23"/>
    <s v="US"/>
    <x v="24"/>
    <n v="-2441.7761318844518"/>
  </r>
  <r>
    <s v="Incremental"/>
    <s v="NonMedia"/>
    <s v="HotUpdate"/>
    <m/>
    <m/>
    <m/>
    <x v="23"/>
    <s v="US"/>
    <x v="25"/>
    <n v="0"/>
  </r>
  <r>
    <s v="Incremental"/>
    <s v="NonMedia"/>
    <s v="HotUpdate"/>
    <m/>
    <m/>
    <m/>
    <x v="23"/>
    <s v="US"/>
    <x v="26"/>
    <n v="0"/>
  </r>
  <r>
    <s v="Incremental"/>
    <s v="NonMedia"/>
    <s v="HotUpdate"/>
    <m/>
    <m/>
    <m/>
    <x v="23"/>
    <s v="US"/>
    <x v="27"/>
    <n v="0"/>
  </r>
  <r>
    <s v="Incremental"/>
    <s v="NonMedia"/>
    <s v="HotUpdate"/>
    <m/>
    <m/>
    <m/>
    <x v="23"/>
    <s v="US"/>
    <x v="28"/>
    <n v="-3296.0530177530918"/>
  </r>
  <r>
    <s v="Incremental"/>
    <s v="NonMedia"/>
    <s v="HotUpdate"/>
    <m/>
    <m/>
    <m/>
    <x v="23"/>
    <s v="US"/>
    <x v="29"/>
    <n v="-2441.7761318844518"/>
  </r>
  <r>
    <s v="Incremental"/>
    <s v="NonMedia"/>
    <s v="HotUpdate"/>
    <m/>
    <m/>
    <m/>
    <x v="23"/>
    <s v="US"/>
    <x v="30"/>
    <n v="0"/>
  </r>
  <r>
    <s v="Incremental"/>
    <s v="NonMedia"/>
    <s v="HotUpdate"/>
    <m/>
    <m/>
    <m/>
    <x v="23"/>
    <s v="US"/>
    <x v="31"/>
    <n v="0"/>
  </r>
  <r>
    <s v="Incremental"/>
    <s v="NonMedia"/>
    <s v="HotUpdate"/>
    <m/>
    <m/>
    <m/>
    <x v="23"/>
    <s v="US"/>
    <x v="32"/>
    <n v="0"/>
  </r>
  <r>
    <s v="Incremental"/>
    <s v="NonMedia"/>
    <s v="HotUpdate"/>
    <m/>
    <m/>
    <m/>
    <x v="23"/>
    <s v="US"/>
    <x v="33"/>
    <n v="0"/>
  </r>
  <r>
    <s v="Incremental"/>
    <s v="NonMedia"/>
    <s v="HotUpdate"/>
    <m/>
    <m/>
    <m/>
    <x v="23"/>
    <s v="US"/>
    <x v="34"/>
    <n v="0"/>
  </r>
  <r>
    <s v="Incremental"/>
    <s v="NonMedia"/>
    <s v="HotUpdate"/>
    <m/>
    <m/>
    <m/>
    <x v="23"/>
    <s v="US"/>
    <x v="35"/>
    <n v="0"/>
  </r>
  <r>
    <s v="Incremental"/>
    <s v="NonMedia"/>
    <s v="HotUpdate"/>
    <m/>
    <m/>
    <m/>
    <x v="23"/>
    <s v="US"/>
    <x v="36"/>
    <n v="0"/>
  </r>
  <r>
    <s v="Incremental"/>
    <s v="NonMedia"/>
    <s v="HotUpdate"/>
    <m/>
    <m/>
    <m/>
    <x v="23"/>
    <s v="US"/>
    <x v="37"/>
    <n v="-3296.0530177530918"/>
  </r>
  <r>
    <s v="Incremental"/>
    <s v="NonMedia"/>
    <s v="HotUpdate"/>
    <m/>
    <m/>
    <m/>
    <x v="23"/>
    <s v="US"/>
    <x v="38"/>
    <n v="-2441.7761318844518"/>
  </r>
  <r>
    <s v="Incremental"/>
    <s v="NonMedia"/>
    <s v="HotUpdate"/>
    <m/>
    <m/>
    <m/>
    <x v="23"/>
    <s v="US"/>
    <x v="39"/>
    <n v="0"/>
  </r>
  <r>
    <s v="Incremental"/>
    <s v="NonMedia"/>
    <s v="HotUpdate"/>
    <m/>
    <m/>
    <m/>
    <x v="23"/>
    <s v="US"/>
    <x v="40"/>
    <n v="0"/>
  </r>
  <r>
    <s v="Incremental"/>
    <s v="NonMedia"/>
    <s v="HotUpdate"/>
    <m/>
    <m/>
    <m/>
    <x v="23"/>
    <s v="US"/>
    <x v="41"/>
    <n v="0"/>
  </r>
  <r>
    <s v="Incremental"/>
    <s v="NonMedia"/>
    <s v="HotUpdate"/>
    <m/>
    <m/>
    <m/>
    <x v="23"/>
    <s v="US"/>
    <x v="42"/>
    <n v="0"/>
  </r>
  <r>
    <s v="Incremental"/>
    <s v="NonMedia"/>
    <s v="HotUpdate"/>
    <m/>
    <m/>
    <m/>
    <x v="23"/>
    <s v="US"/>
    <x v="43"/>
    <n v="0"/>
  </r>
  <r>
    <s v="Incremental"/>
    <s v="NonMedia"/>
    <s v="HotUpdate"/>
    <m/>
    <m/>
    <m/>
    <x v="23"/>
    <s v="US"/>
    <x v="44"/>
    <n v="0"/>
  </r>
  <r>
    <s v="Incremental"/>
    <s v="NonMedia"/>
    <s v="HotUpdate"/>
    <m/>
    <m/>
    <m/>
    <x v="23"/>
    <s v="US"/>
    <x v="45"/>
    <n v="0"/>
  </r>
  <r>
    <s v="Incremental"/>
    <s v="NonMedia"/>
    <s v="HotUpdate"/>
    <m/>
    <m/>
    <m/>
    <x v="23"/>
    <s v="US"/>
    <x v="46"/>
    <n v="0"/>
  </r>
  <r>
    <s v="Incremental"/>
    <s v="NonMedia"/>
    <s v="HotUpdate"/>
    <m/>
    <m/>
    <m/>
    <x v="23"/>
    <s v="US"/>
    <x v="47"/>
    <n v="0"/>
  </r>
  <r>
    <s v="Incremental"/>
    <s v="NonMedia"/>
    <s v="HotUpdate"/>
    <m/>
    <m/>
    <m/>
    <x v="23"/>
    <s v="US"/>
    <x v="48"/>
    <n v="0"/>
  </r>
  <r>
    <s v="Incremental"/>
    <s v="NonMedia"/>
    <s v="HotUpdate"/>
    <m/>
    <m/>
    <m/>
    <x v="23"/>
    <s v="US"/>
    <x v="49"/>
    <n v="0"/>
  </r>
  <r>
    <s v="Incremental"/>
    <s v="NonMedia"/>
    <s v="HotUpdate"/>
    <m/>
    <m/>
    <m/>
    <x v="23"/>
    <s v="US"/>
    <x v="50"/>
    <n v="0"/>
  </r>
  <r>
    <s v="Incremental"/>
    <s v="NonMedia"/>
    <s v="HotUpdate"/>
    <m/>
    <m/>
    <m/>
    <x v="23"/>
    <s v="US"/>
    <x v="51"/>
    <n v="-3296.0530177530918"/>
  </r>
  <r>
    <s v="Incremental"/>
    <s v="NonMedia"/>
    <s v="HotUpdate"/>
    <m/>
    <m/>
    <m/>
    <x v="23"/>
    <s v="US"/>
    <x v="52"/>
    <n v="-2441.7761318844518"/>
  </r>
  <r>
    <s v="Incremental"/>
    <s v="NonMedia"/>
    <s v="HotUpdate"/>
    <m/>
    <m/>
    <m/>
    <x v="23"/>
    <s v="US"/>
    <x v="53"/>
    <n v="0"/>
  </r>
  <r>
    <s v="Incremental"/>
    <s v="NonMedia"/>
    <s v="HotUpdate"/>
    <m/>
    <m/>
    <m/>
    <x v="23"/>
    <s v="US"/>
    <x v="54"/>
    <n v="0"/>
  </r>
  <r>
    <s v="Incremental"/>
    <s v="NonMedia"/>
    <s v="HotUpdate"/>
    <m/>
    <m/>
    <m/>
    <x v="23"/>
    <s v="US"/>
    <x v="55"/>
    <n v="0"/>
  </r>
  <r>
    <s v="Incremental"/>
    <s v="NonMedia"/>
    <s v="HotUpdate"/>
    <m/>
    <m/>
    <m/>
    <x v="23"/>
    <s v="US"/>
    <x v="56"/>
    <n v="0"/>
  </r>
  <r>
    <s v="Incremental"/>
    <s v="NonMedia"/>
    <s v="HotUpdate"/>
    <m/>
    <m/>
    <m/>
    <x v="23"/>
    <s v="US"/>
    <x v="57"/>
    <n v="0"/>
  </r>
  <r>
    <s v="Incremental"/>
    <s v="NonMedia"/>
    <s v="HotUpdate"/>
    <m/>
    <m/>
    <m/>
    <x v="23"/>
    <s v="US"/>
    <x v="58"/>
    <n v="0"/>
  </r>
  <r>
    <s v="Incremental"/>
    <s v="NonMedia"/>
    <s v="HotUpdate"/>
    <m/>
    <m/>
    <m/>
    <x v="23"/>
    <s v="US"/>
    <x v="59"/>
    <n v="0"/>
  </r>
  <r>
    <s v="Incremental"/>
    <s v="NonMedia"/>
    <s v="HotUpdate"/>
    <m/>
    <m/>
    <m/>
    <x v="23"/>
    <s v="US"/>
    <x v="60"/>
    <n v="0"/>
  </r>
  <r>
    <s v="Incremental"/>
    <s v="NonMedia"/>
    <s v="HotUpdate"/>
    <m/>
    <m/>
    <m/>
    <x v="23"/>
    <s v="US"/>
    <x v="61"/>
    <n v="0"/>
  </r>
  <r>
    <s v="Incremental"/>
    <s v="NonMedia"/>
    <s v="HotUpdate"/>
    <m/>
    <m/>
    <m/>
    <x v="23"/>
    <s v="US"/>
    <x v="62"/>
    <n v="0"/>
  </r>
  <r>
    <s v="Incremental"/>
    <s v="NonMedia"/>
    <s v="HotUpdate"/>
    <m/>
    <m/>
    <m/>
    <x v="23"/>
    <s v="US"/>
    <x v="63"/>
    <n v="0"/>
  </r>
  <r>
    <s v="Incremental"/>
    <s v="NonMedia"/>
    <s v="HotUpdate"/>
    <m/>
    <m/>
    <m/>
    <x v="23"/>
    <s v="US"/>
    <x v="64"/>
    <n v="-3296.0530177530918"/>
  </r>
  <r>
    <s v="Incremental"/>
    <s v="NonMedia"/>
    <s v="HotUpdate"/>
    <m/>
    <m/>
    <m/>
    <x v="23"/>
    <s v="US"/>
    <x v="65"/>
    <n v="-2441.7761318844518"/>
  </r>
  <r>
    <s v="Incremental"/>
    <s v="NonMedia"/>
    <s v="HotUpdate"/>
    <m/>
    <m/>
    <m/>
    <x v="23"/>
    <s v="US"/>
    <x v="66"/>
    <n v="0"/>
  </r>
  <r>
    <s v="Incremental"/>
    <s v="NonMedia"/>
    <s v="HotUpdate"/>
    <m/>
    <m/>
    <m/>
    <x v="23"/>
    <s v="US"/>
    <x v="67"/>
    <n v="0"/>
  </r>
  <r>
    <s v="Incremental"/>
    <s v="NonMedia"/>
    <s v="HotUpdate"/>
    <m/>
    <m/>
    <m/>
    <x v="23"/>
    <s v="US"/>
    <x v="68"/>
    <n v="0"/>
  </r>
  <r>
    <s v="Incremental"/>
    <s v="NonMedia"/>
    <s v="HotUpdate"/>
    <m/>
    <m/>
    <m/>
    <x v="23"/>
    <s v="US"/>
    <x v="69"/>
    <n v="0"/>
  </r>
  <r>
    <s v="Incremental"/>
    <s v="NonMedia"/>
    <s v="HotUpdate"/>
    <m/>
    <m/>
    <m/>
    <x v="23"/>
    <s v="US"/>
    <x v="70"/>
    <n v="0"/>
  </r>
  <r>
    <s v="Incremental"/>
    <s v="NonMedia"/>
    <s v="HotUpdate"/>
    <m/>
    <m/>
    <m/>
    <x v="23"/>
    <s v="US"/>
    <x v="71"/>
    <n v="-3296.0530177530918"/>
  </r>
  <r>
    <s v="Incremental"/>
    <s v="NonMedia"/>
    <s v="HotUpdate"/>
    <m/>
    <m/>
    <m/>
    <x v="23"/>
    <s v="US"/>
    <x v="72"/>
    <n v="-2441.7761318844518"/>
  </r>
  <r>
    <s v="Incremental"/>
    <s v="NonMedia"/>
    <s v="HotUpdate"/>
    <m/>
    <m/>
    <m/>
    <x v="23"/>
    <s v="US"/>
    <x v="73"/>
    <n v="0"/>
  </r>
  <r>
    <s v="Incremental"/>
    <s v="NonMedia"/>
    <s v="HotUpdate"/>
    <m/>
    <m/>
    <m/>
    <x v="23"/>
    <s v="US"/>
    <x v="74"/>
    <n v="0"/>
  </r>
  <r>
    <s v="Incremental"/>
    <s v="NonMedia"/>
    <s v="HotUpdate"/>
    <m/>
    <m/>
    <m/>
    <x v="23"/>
    <s v="US"/>
    <x v="75"/>
    <n v="0"/>
  </r>
  <r>
    <s v="Incremental"/>
    <s v="NonMedia"/>
    <s v="HotUpdate"/>
    <m/>
    <m/>
    <m/>
    <x v="23"/>
    <s v="US"/>
    <x v="76"/>
    <n v="0"/>
  </r>
  <r>
    <s v="Incremental"/>
    <s v="NonMedia"/>
    <s v="HotUpdate"/>
    <m/>
    <m/>
    <m/>
    <x v="23"/>
    <s v="US"/>
    <x v="77"/>
    <n v="0"/>
  </r>
  <r>
    <s v="Incremental"/>
    <s v="NonMedia"/>
    <s v="HotUpdate"/>
    <m/>
    <m/>
    <m/>
    <x v="23"/>
    <s v="US"/>
    <x v="78"/>
    <n v="0"/>
  </r>
  <r>
    <s v="Incremental"/>
    <s v="NonMedia"/>
    <s v="HotUpdate"/>
    <m/>
    <m/>
    <m/>
    <x v="23"/>
    <s v="US"/>
    <x v="79"/>
    <n v="-3296.0530177530918"/>
  </r>
  <r>
    <s v="Incremental"/>
    <s v="NonMedia"/>
    <s v="HotUpdate"/>
    <m/>
    <m/>
    <m/>
    <x v="23"/>
    <s v="US"/>
    <x v="80"/>
    <n v="-2441.7761318844518"/>
  </r>
  <r>
    <s v="Incremental"/>
    <s v="NonMedia"/>
    <s v="HotUpdate"/>
    <m/>
    <m/>
    <m/>
    <x v="23"/>
    <s v="US"/>
    <x v="81"/>
    <n v="0"/>
  </r>
  <r>
    <s v="Incremental"/>
    <s v="NonMedia"/>
    <s v="HotUpdate"/>
    <m/>
    <m/>
    <m/>
    <x v="23"/>
    <s v="US"/>
    <x v="82"/>
    <n v="0"/>
  </r>
  <r>
    <s v="Incremental"/>
    <s v="NonMedia"/>
    <s v="HotUpdate"/>
    <m/>
    <m/>
    <m/>
    <x v="23"/>
    <s v="US"/>
    <x v="83"/>
    <n v="0"/>
  </r>
  <r>
    <s v="Incremental"/>
    <s v="NonMedia"/>
    <s v="HotUpdate"/>
    <m/>
    <m/>
    <m/>
    <x v="23"/>
    <s v="US"/>
    <x v="84"/>
    <n v="0"/>
  </r>
  <r>
    <s v="Incremental"/>
    <s v="NonMedia"/>
    <s v="HotUpdate"/>
    <m/>
    <m/>
    <m/>
    <x v="23"/>
    <s v="US"/>
    <x v="85"/>
    <n v="-3296.0530177530918"/>
  </r>
  <r>
    <s v="Incremental"/>
    <s v="NonMedia"/>
    <s v="HotUpdate"/>
    <m/>
    <m/>
    <m/>
    <x v="23"/>
    <s v="US"/>
    <x v="86"/>
    <n v="-2441.7761318844518"/>
  </r>
  <r>
    <s v="Incremental"/>
    <s v="NonMedia"/>
    <s v="HotUpdate"/>
    <m/>
    <m/>
    <m/>
    <x v="23"/>
    <s v="US"/>
    <x v="87"/>
    <n v="0"/>
  </r>
  <r>
    <s v="Incremental"/>
    <s v="NonMedia"/>
    <s v="HotUpdate"/>
    <m/>
    <m/>
    <m/>
    <x v="23"/>
    <s v="US"/>
    <x v="88"/>
    <n v="0"/>
  </r>
  <r>
    <s v="Incremental"/>
    <s v="NonMedia"/>
    <s v="HotUpdate"/>
    <m/>
    <m/>
    <m/>
    <x v="23"/>
    <s v="US"/>
    <x v="89"/>
    <n v="0"/>
  </r>
  <r>
    <s v="Incremental"/>
    <s v="NonMedia"/>
    <s v="HotUpdate"/>
    <m/>
    <m/>
    <m/>
    <x v="23"/>
    <s v="US"/>
    <x v="90"/>
    <n v="-3296.0530177530918"/>
  </r>
  <r>
    <s v="Incremental"/>
    <s v="NonMedia"/>
    <s v="HotUpdate"/>
    <m/>
    <m/>
    <m/>
    <x v="23"/>
    <s v="US"/>
    <x v="91"/>
    <n v="-2441.7761318844518"/>
  </r>
  <r>
    <s v="Incremental"/>
    <s v="NonMedia"/>
    <s v="HotUpdate"/>
    <m/>
    <m/>
    <m/>
    <x v="23"/>
    <s v="US"/>
    <x v="92"/>
    <n v="-3296.0530177530918"/>
  </r>
  <r>
    <s v="Incremental"/>
    <s v="NonMedia"/>
    <s v="HotUpdate"/>
    <m/>
    <m/>
    <m/>
    <x v="23"/>
    <s v="US"/>
    <x v="93"/>
    <n v="-2441.7761318844518"/>
  </r>
  <r>
    <s v="Incremental"/>
    <s v="NonMedia"/>
    <s v="HotUpdate"/>
    <m/>
    <m/>
    <m/>
    <x v="23"/>
    <s v="US"/>
    <x v="94"/>
    <n v="0"/>
  </r>
  <r>
    <s v="Incremental"/>
    <s v="NonMedia"/>
    <s v="HotUpdate"/>
    <m/>
    <m/>
    <m/>
    <x v="23"/>
    <s v="US"/>
    <x v="95"/>
    <n v="0"/>
  </r>
  <r>
    <s v="Incremental"/>
    <s v="NonMedia"/>
    <s v="HotUpdate"/>
    <m/>
    <m/>
    <m/>
    <x v="23"/>
    <s v="US"/>
    <x v="96"/>
    <n v="0"/>
  </r>
  <r>
    <s v="Incremental"/>
    <s v="NonMedia"/>
    <s v="HotUpdate"/>
    <m/>
    <m/>
    <m/>
    <x v="23"/>
    <s v="US"/>
    <x v="97"/>
    <n v="0"/>
  </r>
  <r>
    <s v="Incremental"/>
    <s v="NonMedia"/>
    <s v="HotUpdate"/>
    <m/>
    <m/>
    <m/>
    <x v="23"/>
    <s v="US"/>
    <x v="98"/>
    <n v="0"/>
  </r>
  <r>
    <s v="Incremental"/>
    <s v="NonMedia"/>
    <s v="HotUpdate"/>
    <m/>
    <m/>
    <m/>
    <x v="23"/>
    <s v="US"/>
    <x v="99"/>
    <n v="-3296.0530177530918"/>
  </r>
  <r>
    <s v="Incremental"/>
    <s v="NonMedia"/>
    <s v="HotUpdate"/>
    <m/>
    <m/>
    <m/>
    <x v="23"/>
    <s v="US"/>
    <x v="100"/>
    <n v="-2441.7761318844518"/>
  </r>
  <r>
    <s v="Incremental"/>
    <s v="NonMedia"/>
    <s v="HotUpdate"/>
    <m/>
    <m/>
    <m/>
    <x v="23"/>
    <s v="US"/>
    <x v="101"/>
    <n v="0"/>
  </r>
  <r>
    <s v="Incremental"/>
    <s v="NonMedia"/>
    <s v="HotUpdate"/>
    <m/>
    <m/>
    <m/>
    <x v="23"/>
    <s v="US"/>
    <x v="102"/>
    <n v="0"/>
  </r>
  <r>
    <s v="Incremental"/>
    <s v="NonMedia"/>
    <s v="HotUpdate"/>
    <m/>
    <m/>
    <m/>
    <x v="23"/>
    <s v="US"/>
    <x v="103"/>
    <n v="0"/>
  </r>
  <r>
    <s v="Incremental"/>
    <s v="NonMedia"/>
    <s v="HotUpdate"/>
    <m/>
    <m/>
    <m/>
    <x v="23"/>
    <s v="US"/>
    <x v="104"/>
    <n v="0"/>
  </r>
  <r>
    <s v="Incremental"/>
    <s v="NonMedia"/>
    <s v="HotUpdate"/>
    <m/>
    <m/>
    <m/>
    <x v="23"/>
    <s v="US"/>
    <x v="105"/>
    <n v="0"/>
  </r>
  <r>
    <s v="Incremental"/>
    <s v="NonMedia"/>
    <s v="HotUpdate"/>
    <m/>
    <m/>
    <m/>
    <x v="23"/>
    <s v="US"/>
    <x v="106"/>
    <n v="-3296.0530177530918"/>
  </r>
  <r>
    <s v="Incremental"/>
    <s v="NonMedia"/>
    <s v="HotUpdate"/>
    <m/>
    <m/>
    <m/>
    <x v="23"/>
    <s v="US"/>
    <x v="107"/>
    <n v="-5737.8291496375441"/>
  </r>
  <r>
    <s v="Incremental"/>
    <s v="NonMedia"/>
    <s v="HotUpdate"/>
    <m/>
    <m/>
    <m/>
    <x v="23"/>
    <s v="US"/>
    <x v="108"/>
    <n v="-2441.7761318844518"/>
  </r>
  <r>
    <s v="Incremental"/>
    <s v="NonMedia"/>
    <s v="HotUpdate"/>
    <m/>
    <m/>
    <m/>
    <x v="23"/>
    <s v="US"/>
    <x v="109"/>
    <n v="0"/>
  </r>
  <r>
    <s v="Incremental"/>
    <s v="NonMedia"/>
    <s v="HotUpdate"/>
    <m/>
    <m/>
    <m/>
    <x v="23"/>
    <s v="US"/>
    <x v="110"/>
    <n v="0"/>
  </r>
  <r>
    <s v="Incremental"/>
    <s v="NonMedia"/>
    <s v="HotUpdate"/>
    <m/>
    <m/>
    <m/>
    <x v="23"/>
    <s v="US"/>
    <x v="111"/>
    <n v="-3296.0530177530918"/>
  </r>
  <r>
    <s v="Incremental"/>
    <s v="NonMedia"/>
    <s v="HotUpdate"/>
    <m/>
    <m/>
    <m/>
    <x v="23"/>
    <s v="US"/>
    <x v="112"/>
    <n v="-5737.8291496375441"/>
  </r>
  <r>
    <s v="Incremental"/>
    <s v="NonMedia"/>
    <s v="HotUpdate"/>
    <m/>
    <m/>
    <m/>
    <x v="23"/>
    <s v="US"/>
    <x v="113"/>
    <n v="-2441.7761318844518"/>
  </r>
  <r>
    <s v="Incremental"/>
    <s v="NonMedia"/>
    <s v="HotUpdate"/>
    <m/>
    <m/>
    <m/>
    <x v="23"/>
    <s v="US"/>
    <x v="114"/>
    <n v="-3296.0530177530918"/>
  </r>
  <r>
    <s v="Incremental"/>
    <s v="NonMedia"/>
    <s v="HotUpdate"/>
    <m/>
    <m/>
    <m/>
    <x v="23"/>
    <s v="US"/>
    <x v="115"/>
    <n v="-2441.7761318844518"/>
  </r>
  <r>
    <s v="Incremental"/>
    <s v="NonMedia"/>
    <s v="HotUpdate"/>
    <m/>
    <m/>
    <m/>
    <x v="23"/>
    <s v="US"/>
    <x v="116"/>
    <n v="0"/>
  </r>
  <r>
    <s v="Incremental"/>
    <s v="NonMedia"/>
    <s v="HotUpdate"/>
    <m/>
    <m/>
    <m/>
    <x v="23"/>
    <s v="US"/>
    <x v="117"/>
    <n v="-3296.0530177530918"/>
  </r>
  <r>
    <s v="Incremental"/>
    <s v="NonMedia"/>
    <s v="HotUpdate"/>
    <m/>
    <m/>
    <m/>
    <x v="23"/>
    <s v="US"/>
    <x v="118"/>
    <n v="-5737.8291496375441"/>
  </r>
  <r>
    <s v="Incremental"/>
    <s v="NonMedia"/>
    <s v="HotUpdate"/>
    <m/>
    <m/>
    <m/>
    <x v="23"/>
    <s v="US"/>
    <x v="119"/>
    <n v="-5737.8291496375441"/>
  </r>
  <r>
    <s v="Incremental"/>
    <s v="NonMedia"/>
    <s v="HotUpdate"/>
    <m/>
    <m/>
    <m/>
    <x v="23"/>
    <s v="US"/>
    <x v="120"/>
    <n v="-5737.8291496375441"/>
  </r>
  <r>
    <s v="Incremental"/>
    <s v="NonMedia"/>
    <s v="HotUpdate"/>
    <m/>
    <m/>
    <m/>
    <x v="23"/>
    <s v="US"/>
    <x v="121"/>
    <n v="-2441.7761318844518"/>
  </r>
  <r>
    <s v="Incremental"/>
    <s v="NonMedia"/>
    <s v="HotUpdate"/>
    <m/>
    <m/>
    <m/>
    <x v="23"/>
    <s v="US"/>
    <x v="122"/>
    <n v="0"/>
  </r>
  <r>
    <s v="Incremental"/>
    <s v="NonMedia"/>
    <s v="HotUpdate"/>
    <m/>
    <m/>
    <m/>
    <x v="23"/>
    <s v="US"/>
    <x v="123"/>
    <n v="0"/>
  </r>
  <r>
    <s v="Incremental"/>
    <s v="NonMedia"/>
    <s v="HotUpdate"/>
    <m/>
    <m/>
    <m/>
    <x v="23"/>
    <s v="US"/>
    <x v="124"/>
    <n v="0"/>
  </r>
  <r>
    <s v="Incremental"/>
    <s v="NonMedia"/>
    <s v="HotUpdate"/>
    <m/>
    <m/>
    <m/>
    <x v="23"/>
    <s v="US"/>
    <x v="125"/>
    <n v="0"/>
  </r>
  <r>
    <s v="Incremental"/>
    <s v="NonMedia"/>
    <s v="HotUpdate"/>
    <m/>
    <m/>
    <m/>
    <x v="23"/>
    <s v="US"/>
    <x v="126"/>
    <n v="0"/>
  </r>
  <r>
    <s v="Incremental"/>
    <s v="NonMedia"/>
    <s v="HotUpdate"/>
    <m/>
    <m/>
    <m/>
    <x v="23"/>
    <s v="US"/>
    <x v="127"/>
    <n v="0"/>
  </r>
  <r>
    <s v="Incremental"/>
    <s v="NonMedia"/>
    <s v="HotUpdate"/>
    <m/>
    <m/>
    <m/>
    <x v="23"/>
    <s v="US"/>
    <x v="128"/>
    <n v="0"/>
  </r>
  <r>
    <s v="Incremental"/>
    <s v="NonMedia"/>
    <s v="HotUpdate"/>
    <m/>
    <m/>
    <m/>
    <x v="23"/>
    <s v="US"/>
    <x v="129"/>
    <n v="0"/>
  </r>
  <r>
    <s v="Incremental"/>
    <s v="NonMedia"/>
    <s v="HotUpdate"/>
    <m/>
    <m/>
    <m/>
    <x v="23"/>
    <s v="US"/>
    <x v="130"/>
    <n v="0"/>
  </r>
  <r>
    <s v="Incremental"/>
    <s v="NonMedia"/>
    <s v="HotUpdate"/>
    <m/>
    <m/>
    <m/>
    <x v="23"/>
    <s v="US"/>
    <x v="131"/>
    <n v="0"/>
  </r>
  <r>
    <s v="Incremental"/>
    <s v="NonMedia"/>
    <s v="HotUpdate"/>
    <m/>
    <m/>
    <m/>
    <x v="23"/>
    <s v="US"/>
    <x v="132"/>
    <n v="0"/>
  </r>
  <r>
    <s v="Incremental"/>
    <s v="NonMedia"/>
    <s v="HotUpdate"/>
    <m/>
    <m/>
    <m/>
    <x v="23"/>
    <s v="US"/>
    <x v="133"/>
    <n v="0"/>
  </r>
  <r>
    <s v="Incremental"/>
    <s v="NonMedia"/>
    <s v="HotUpdate"/>
    <m/>
    <m/>
    <m/>
    <x v="23"/>
    <s v="US"/>
    <x v="134"/>
    <n v="0"/>
  </r>
  <r>
    <s v="Incremental"/>
    <s v="NonMedia"/>
    <s v="HotUpdate"/>
    <m/>
    <m/>
    <m/>
    <x v="23"/>
    <s v="US"/>
    <x v="135"/>
    <n v="0"/>
  </r>
  <r>
    <s v="Incremental"/>
    <s v="NonMedia"/>
    <s v="HotUpdate"/>
    <m/>
    <m/>
    <m/>
    <x v="23"/>
    <s v="US"/>
    <x v="136"/>
    <n v="0"/>
  </r>
  <r>
    <s v="Incremental"/>
    <s v="NonMedia"/>
    <s v="HotUpdate"/>
    <m/>
    <m/>
    <m/>
    <x v="23"/>
    <s v="US"/>
    <x v="137"/>
    <n v="0"/>
  </r>
  <r>
    <s v="Incremental"/>
    <s v="NonMedia"/>
    <s v="HotUpdate"/>
    <m/>
    <m/>
    <m/>
    <x v="23"/>
    <s v="US"/>
    <x v="138"/>
    <n v="0"/>
  </r>
  <r>
    <s v="Incremental"/>
    <s v="NonMedia"/>
    <s v="HotUpdate"/>
    <m/>
    <m/>
    <m/>
    <x v="23"/>
    <s v="US"/>
    <x v="139"/>
    <n v="0"/>
  </r>
  <r>
    <s v="Incremental"/>
    <s v="NonMedia"/>
    <s v="HotUpdate"/>
    <m/>
    <m/>
    <m/>
    <x v="23"/>
    <s v="US"/>
    <x v="140"/>
    <n v="0"/>
  </r>
  <r>
    <s v="Incremental"/>
    <s v="NonMedia"/>
    <s v="HotUpdate"/>
    <m/>
    <m/>
    <m/>
    <x v="23"/>
    <s v="US"/>
    <x v="141"/>
    <n v="0"/>
  </r>
  <r>
    <s v="Incremental"/>
    <s v="NonMedia"/>
    <s v="HotUpdate"/>
    <m/>
    <m/>
    <m/>
    <x v="23"/>
    <s v="US"/>
    <x v="142"/>
    <n v="0"/>
  </r>
  <r>
    <s v="Incremental"/>
    <s v="NonMedia"/>
    <s v="HotUpdate"/>
    <m/>
    <m/>
    <m/>
    <x v="23"/>
    <s v="US"/>
    <x v="143"/>
    <n v="0"/>
  </r>
  <r>
    <s v="Incremental"/>
    <s v="NonMedia"/>
    <s v="HotUpdate"/>
    <m/>
    <m/>
    <m/>
    <x v="23"/>
    <s v="US"/>
    <x v="144"/>
    <n v="0"/>
  </r>
  <r>
    <s v="Incremental"/>
    <s v="NonMedia"/>
    <s v="HotUpdate"/>
    <m/>
    <m/>
    <m/>
    <x v="23"/>
    <s v="US"/>
    <x v="145"/>
    <n v="0"/>
  </r>
  <r>
    <s v="Incremental"/>
    <s v="NonMedia"/>
    <s v="HotUpdate"/>
    <m/>
    <m/>
    <m/>
    <x v="23"/>
    <s v="US"/>
    <x v="146"/>
    <n v="0"/>
  </r>
  <r>
    <s v="Incremental"/>
    <s v="NonMedia"/>
    <s v="HotUpdate"/>
    <m/>
    <m/>
    <m/>
    <x v="23"/>
    <s v="US"/>
    <x v="147"/>
    <n v="0"/>
  </r>
  <r>
    <s v="Incremental"/>
    <s v="NonMedia"/>
    <s v="HotUpdate"/>
    <m/>
    <m/>
    <m/>
    <x v="23"/>
    <s v="US"/>
    <x v="148"/>
    <n v="0"/>
  </r>
  <r>
    <s v="Incremental"/>
    <s v="NonMedia"/>
    <s v="HotUpdate"/>
    <m/>
    <m/>
    <m/>
    <x v="23"/>
    <s v="US"/>
    <x v="149"/>
    <n v="0"/>
  </r>
  <r>
    <s v="Incremental"/>
    <s v="NonMedia"/>
    <s v="HotUpdate"/>
    <m/>
    <m/>
    <m/>
    <x v="23"/>
    <s v="US"/>
    <x v="150"/>
    <n v="0"/>
  </r>
  <r>
    <s v="Incremental"/>
    <s v="NonMedia"/>
    <s v="HotUpdate"/>
    <m/>
    <m/>
    <m/>
    <x v="23"/>
    <s v="US"/>
    <x v="151"/>
    <n v="0"/>
  </r>
  <r>
    <s v="Incremental"/>
    <s v="NonMedia"/>
    <s v="HotUpdate"/>
    <m/>
    <m/>
    <m/>
    <x v="23"/>
    <s v="US"/>
    <x v="152"/>
    <n v="0"/>
  </r>
  <r>
    <s v="Incremental"/>
    <s v="NonMedia"/>
    <s v="HotUpdate"/>
    <m/>
    <m/>
    <m/>
    <x v="23"/>
    <s v="US"/>
    <x v="153"/>
    <n v="0"/>
  </r>
  <r>
    <s v="Incremental"/>
    <s v="NonMedia"/>
    <s v="HotUpdate"/>
    <m/>
    <m/>
    <m/>
    <x v="23"/>
    <s v="US"/>
    <x v="154"/>
    <n v="0"/>
  </r>
  <r>
    <s v="Incremental"/>
    <s v="NonMedia"/>
    <s v="HotUpdate"/>
    <m/>
    <m/>
    <m/>
    <x v="23"/>
    <s v="US"/>
    <x v="155"/>
    <n v="0"/>
  </r>
  <r>
    <s v="Incremental"/>
    <s v="NonMedia"/>
    <s v="HotUpdate"/>
    <m/>
    <m/>
    <m/>
    <x v="23"/>
    <s v="US"/>
    <x v="156"/>
    <n v="0"/>
  </r>
  <r>
    <s v="Incremental"/>
    <s v="NonMedia"/>
    <s v="HotUpdate"/>
    <m/>
    <m/>
    <m/>
    <x v="23"/>
    <s v="US"/>
    <x v="157"/>
    <n v="0"/>
  </r>
  <r>
    <s v="Incremental"/>
    <s v="NonMedia"/>
    <s v="HotUpdate"/>
    <m/>
    <m/>
    <m/>
    <x v="23"/>
    <s v="US"/>
    <x v="158"/>
    <n v="0"/>
  </r>
  <r>
    <s v="Incremental"/>
    <s v="NonMedia"/>
    <s v="HotUpdate"/>
    <m/>
    <m/>
    <m/>
    <x v="23"/>
    <s v="US"/>
    <x v="159"/>
    <n v="0"/>
  </r>
  <r>
    <s v="Incremental"/>
    <s v="NonMedia"/>
    <s v="HotUpdate"/>
    <m/>
    <m/>
    <m/>
    <x v="23"/>
    <s v="US"/>
    <x v="160"/>
    <n v="0"/>
  </r>
  <r>
    <s v="Incremental"/>
    <s v="NonMedia"/>
    <s v="HotUpdate"/>
    <m/>
    <m/>
    <m/>
    <x v="23"/>
    <s v="US"/>
    <x v="161"/>
    <n v="0"/>
  </r>
  <r>
    <s v="Incremental"/>
    <s v="NonMedia"/>
    <s v="HotUpdate"/>
    <m/>
    <m/>
    <m/>
    <x v="23"/>
    <s v="US"/>
    <x v="162"/>
    <n v="0"/>
  </r>
  <r>
    <s v="Incremental"/>
    <s v="NonMedia"/>
    <s v="HotUpdate"/>
    <m/>
    <m/>
    <m/>
    <x v="23"/>
    <s v="US"/>
    <x v="163"/>
    <n v="0"/>
  </r>
  <r>
    <s v="Incremental"/>
    <s v="NonMedia"/>
    <s v="HotUpdate"/>
    <m/>
    <m/>
    <m/>
    <x v="23"/>
    <s v="US"/>
    <x v="164"/>
    <n v="0"/>
  </r>
  <r>
    <s v="Incremental"/>
    <s v="NonMedia"/>
    <s v="HotUpdate"/>
    <m/>
    <m/>
    <m/>
    <x v="23"/>
    <s v="US"/>
    <x v="165"/>
    <n v="0"/>
  </r>
  <r>
    <s v="Incremental"/>
    <s v="NonMedia"/>
    <s v="HotUpdate"/>
    <m/>
    <m/>
    <m/>
    <x v="23"/>
    <s v="US"/>
    <x v="166"/>
    <n v="0"/>
  </r>
  <r>
    <s v="Incremental"/>
    <s v="NonMedia"/>
    <s v="HotUpdate"/>
    <m/>
    <m/>
    <m/>
    <x v="23"/>
    <s v="US"/>
    <x v="167"/>
    <n v="0"/>
  </r>
  <r>
    <s v="Incremental"/>
    <s v="NonMedia"/>
    <s v="HotUpdate"/>
    <m/>
    <m/>
    <m/>
    <x v="23"/>
    <s v="US"/>
    <x v="168"/>
    <n v="0"/>
  </r>
  <r>
    <s v="Incremental"/>
    <s v="NonMedia"/>
    <s v="HotUpdate"/>
    <m/>
    <m/>
    <m/>
    <x v="23"/>
    <s v="US"/>
    <x v="169"/>
    <n v="0"/>
  </r>
  <r>
    <s v="Incremental"/>
    <s v="NonMedia"/>
    <s v="HotUpdate"/>
    <m/>
    <m/>
    <m/>
    <x v="23"/>
    <s v="US"/>
    <x v="170"/>
    <n v="0"/>
  </r>
  <r>
    <s v="Incremental"/>
    <s v="NonMedia"/>
    <s v="HotUpdate"/>
    <m/>
    <m/>
    <m/>
    <x v="23"/>
    <s v="US"/>
    <x v="171"/>
    <n v="0"/>
  </r>
  <r>
    <s v="Incremental"/>
    <s v="NonMedia"/>
    <s v="HotUpdate"/>
    <m/>
    <m/>
    <m/>
    <x v="23"/>
    <s v="US"/>
    <x v="172"/>
    <n v="0"/>
  </r>
  <r>
    <s v="Incremental"/>
    <s v="NonMedia"/>
    <s v="HotUpdate"/>
    <m/>
    <m/>
    <m/>
    <x v="23"/>
    <s v="US"/>
    <x v="173"/>
    <n v="0"/>
  </r>
  <r>
    <s v="Incremental"/>
    <s v="NonMedia"/>
    <s v="HotUpdate"/>
    <m/>
    <m/>
    <m/>
    <x v="23"/>
    <s v="US"/>
    <x v="174"/>
    <n v="0"/>
  </r>
  <r>
    <s v="Incremental"/>
    <s v="NonMedia"/>
    <s v="HotUpdate"/>
    <m/>
    <m/>
    <m/>
    <x v="23"/>
    <s v="US"/>
    <x v="175"/>
    <n v="0"/>
  </r>
  <r>
    <s v="Incremental"/>
    <s v="NonMedia"/>
    <s v="HotUpdate"/>
    <m/>
    <m/>
    <m/>
    <x v="23"/>
    <s v="US"/>
    <x v="176"/>
    <n v="0"/>
  </r>
  <r>
    <s v="Incremental"/>
    <s v="NonMedia"/>
    <s v="HotUpdate"/>
    <m/>
    <m/>
    <m/>
    <x v="23"/>
    <s v="US"/>
    <x v="177"/>
    <n v="0"/>
  </r>
  <r>
    <s v="Incremental"/>
    <s v="NonMedia"/>
    <s v="HotUpdate"/>
    <m/>
    <m/>
    <m/>
    <x v="23"/>
    <s v="US"/>
    <x v="178"/>
    <n v="0"/>
  </r>
  <r>
    <s v="Incremental"/>
    <s v="NonMedia"/>
    <s v="HotUpdate"/>
    <m/>
    <m/>
    <m/>
    <x v="23"/>
    <s v="US"/>
    <x v="179"/>
    <n v="0"/>
  </r>
  <r>
    <s v="Incremental"/>
    <s v="NonMedia"/>
    <s v="HotUpdate"/>
    <m/>
    <m/>
    <m/>
    <x v="23"/>
    <s v="US"/>
    <x v="180"/>
    <n v="0"/>
  </r>
  <r>
    <s v="Incremental"/>
    <s v="NonMedia"/>
    <s v="HotUpdate"/>
    <m/>
    <m/>
    <m/>
    <x v="23"/>
    <s v="US"/>
    <x v="181"/>
    <n v="0"/>
  </r>
  <r>
    <s v="Incremental"/>
    <s v="NonMedia"/>
    <s v="HotUpdate"/>
    <m/>
    <m/>
    <m/>
    <x v="23"/>
    <s v="US"/>
    <x v="182"/>
    <n v="0"/>
  </r>
  <r>
    <s v="Incremental"/>
    <s v="NonMedia"/>
    <s v="HotUpdate"/>
    <m/>
    <m/>
    <m/>
    <x v="23"/>
    <s v="US"/>
    <x v="183"/>
    <n v="0"/>
  </r>
  <r>
    <s v="Incremental"/>
    <s v="NonMedia"/>
    <s v="HotUpdate"/>
    <m/>
    <m/>
    <m/>
    <x v="23"/>
    <s v="US"/>
    <x v="184"/>
    <n v="0"/>
  </r>
  <r>
    <s v="Incremental"/>
    <s v="NonMedia"/>
    <s v="HotUpdate"/>
    <m/>
    <m/>
    <m/>
    <x v="23"/>
    <s v="US"/>
    <x v="185"/>
    <n v="0"/>
  </r>
  <r>
    <s v="Incremental"/>
    <s v="NonMedia"/>
    <s v="HotUpdate"/>
    <m/>
    <m/>
    <m/>
    <x v="23"/>
    <s v="US"/>
    <x v="186"/>
    <n v="0"/>
  </r>
  <r>
    <s v="Incremental"/>
    <s v="NonMedia"/>
    <s v="HotUpdate"/>
    <m/>
    <m/>
    <m/>
    <x v="23"/>
    <s v="US"/>
    <x v="187"/>
    <n v="0"/>
  </r>
  <r>
    <s v="Incremental"/>
    <s v="NonMedia"/>
    <s v="HotUpdate"/>
    <m/>
    <m/>
    <m/>
    <x v="23"/>
    <s v="US"/>
    <x v="188"/>
    <n v="0"/>
  </r>
  <r>
    <s v="Incremental"/>
    <s v="NonMedia"/>
    <s v="HotUpdate"/>
    <m/>
    <m/>
    <m/>
    <x v="23"/>
    <s v="US"/>
    <x v="189"/>
    <n v="0"/>
  </r>
  <r>
    <s v="Incremental"/>
    <s v="NonMedia"/>
    <s v="HotUpdate"/>
    <m/>
    <m/>
    <m/>
    <x v="23"/>
    <s v="US"/>
    <x v="190"/>
    <n v="0"/>
  </r>
  <r>
    <s v="Incremental"/>
    <s v="NonMedia"/>
    <s v="HotUpdate"/>
    <m/>
    <m/>
    <m/>
    <x v="23"/>
    <s v="US"/>
    <x v="191"/>
    <n v="0"/>
  </r>
  <r>
    <s v="Incremental"/>
    <s v="NonMedia"/>
    <s v="HotUpdate"/>
    <m/>
    <m/>
    <m/>
    <x v="23"/>
    <s v="US"/>
    <x v="192"/>
    <n v="0"/>
  </r>
  <r>
    <s v="Incremental"/>
    <s v="NonMedia"/>
    <s v="HotUpdate"/>
    <m/>
    <m/>
    <m/>
    <x v="23"/>
    <s v="US"/>
    <x v="193"/>
    <n v="0"/>
  </r>
  <r>
    <s v="Incremental"/>
    <s v="NonMedia"/>
    <s v="HotUpdate"/>
    <m/>
    <m/>
    <m/>
    <x v="23"/>
    <s v="US"/>
    <x v="194"/>
    <n v="0"/>
  </r>
  <r>
    <s v="Incremental"/>
    <s v="NonMedia"/>
    <s v="HotUpdate"/>
    <m/>
    <m/>
    <m/>
    <x v="23"/>
    <s v="US"/>
    <x v="195"/>
    <n v="0"/>
  </r>
  <r>
    <s v="Incremental"/>
    <s v="NonMedia"/>
    <s v="HotUpdate"/>
    <m/>
    <m/>
    <m/>
    <x v="23"/>
    <s v="US"/>
    <x v="196"/>
    <n v="0"/>
  </r>
  <r>
    <s v="Incremental"/>
    <s v="NonMedia"/>
    <s v="HotUpdate"/>
    <m/>
    <m/>
    <m/>
    <x v="23"/>
    <s v="US"/>
    <x v="197"/>
    <n v="0"/>
  </r>
  <r>
    <s v="Incremental"/>
    <s v="NonMedia"/>
    <s v="HotUpdate"/>
    <m/>
    <m/>
    <m/>
    <x v="23"/>
    <s v="US"/>
    <x v="198"/>
    <n v="0"/>
  </r>
  <r>
    <s v="Incremental"/>
    <s v="NonMedia"/>
    <s v="HotUpdate"/>
    <m/>
    <m/>
    <m/>
    <x v="23"/>
    <s v="US"/>
    <x v="199"/>
    <n v="0"/>
  </r>
  <r>
    <s v="Incremental"/>
    <s v="NonMedia"/>
    <s v="HotUpdate"/>
    <m/>
    <m/>
    <m/>
    <x v="23"/>
    <s v="US"/>
    <x v="200"/>
    <n v="0"/>
  </r>
  <r>
    <s v="Incremental"/>
    <s v="NonMedia"/>
    <s v="HotUpdate"/>
    <m/>
    <m/>
    <m/>
    <x v="23"/>
    <s v="US"/>
    <x v="201"/>
    <n v="0"/>
  </r>
  <r>
    <s v="Incremental"/>
    <s v="NonMedia"/>
    <s v="HotUpdate"/>
    <m/>
    <m/>
    <m/>
    <x v="23"/>
    <s v="US"/>
    <x v="202"/>
    <n v="0"/>
  </r>
  <r>
    <s v="Incremental"/>
    <s v="NonMedia"/>
    <s v="HotUpdate"/>
    <m/>
    <m/>
    <m/>
    <x v="23"/>
    <s v="US"/>
    <x v="203"/>
    <n v="0"/>
  </r>
  <r>
    <s v="Incremental"/>
    <s v="NonMedia"/>
    <s v="HotUpdate"/>
    <m/>
    <m/>
    <m/>
    <x v="23"/>
    <s v="US"/>
    <x v="204"/>
    <n v="0"/>
  </r>
  <r>
    <s v="Incremental"/>
    <s v="NonMedia"/>
    <s v="HotUpdate"/>
    <m/>
    <m/>
    <m/>
    <x v="23"/>
    <s v="US"/>
    <x v="205"/>
    <n v="0"/>
  </r>
  <r>
    <s v="Incremental"/>
    <s v="NonMedia"/>
    <s v="HotUpdate"/>
    <m/>
    <m/>
    <m/>
    <x v="23"/>
    <s v="US"/>
    <x v="206"/>
    <n v="0"/>
  </r>
  <r>
    <s v="Incremental"/>
    <s v="NonMedia"/>
    <s v="HotUpdate"/>
    <m/>
    <m/>
    <m/>
    <x v="23"/>
    <s v="US"/>
    <x v="207"/>
    <n v="0"/>
  </r>
  <r>
    <s v="Incremental"/>
    <s v="NonMedia"/>
    <s v="HotUpdate"/>
    <m/>
    <m/>
    <m/>
    <x v="23"/>
    <s v="US"/>
    <x v="208"/>
    <n v="0"/>
  </r>
  <r>
    <s v="Incremental"/>
    <s v="NonMedia"/>
    <s v="HotUpdate"/>
    <m/>
    <m/>
    <m/>
    <x v="23"/>
    <s v="US"/>
    <x v="209"/>
    <n v="0"/>
  </r>
  <r>
    <s v="Incremental"/>
    <s v="NonMedia"/>
    <s v="HotUpdate"/>
    <m/>
    <m/>
    <m/>
    <x v="23"/>
    <s v="US"/>
    <x v="210"/>
    <n v="0"/>
  </r>
  <r>
    <s v="Incremental"/>
    <s v="NonMedia"/>
    <s v="HotUpdate"/>
    <m/>
    <m/>
    <m/>
    <x v="23"/>
    <s v="US"/>
    <x v="211"/>
    <n v="0"/>
  </r>
  <r>
    <s v="Incremental"/>
    <s v="NonMedia"/>
    <s v="HotUpdate"/>
    <m/>
    <m/>
    <m/>
    <x v="24"/>
    <s v="US"/>
    <x v="0"/>
    <n v="0"/>
  </r>
  <r>
    <s v="Incremental"/>
    <s v="NonMedia"/>
    <s v="HotUpdate"/>
    <m/>
    <m/>
    <m/>
    <x v="24"/>
    <s v="US"/>
    <x v="1"/>
    <n v="0"/>
  </r>
  <r>
    <s v="Incremental"/>
    <s v="NonMedia"/>
    <s v="HotUpdate"/>
    <m/>
    <m/>
    <m/>
    <x v="24"/>
    <s v="US"/>
    <x v="2"/>
    <n v="0"/>
  </r>
  <r>
    <s v="Incremental"/>
    <s v="NonMedia"/>
    <s v="HotUpdate"/>
    <m/>
    <m/>
    <m/>
    <x v="24"/>
    <s v="US"/>
    <x v="3"/>
    <n v="0"/>
  </r>
  <r>
    <s v="Incremental"/>
    <s v="NonMedia"/>
    <s v="HotUpdate"/>
    <m/>
    <m/>
    <m/>
    <x v="24"/>
    <s v="US"/>
    <x v="4"/>
    <n v="0"/>
  </r>
  <r>
    <s v="Incremental"/>
    <s v="NonMedia"/>
    <s v="HotUpdate"/>
    <m/>
    <m/>
    <m/>
    <x v="24"/>
    <s v="US"/>
    <x v="5"/>
    <n v="0"/>
  </r>
  <r>
    <s v="Incremental"/>
    <s v="NonMedia"/>
    <s v="HotUpdate"/>
    <m/>
    <m/>
    <m/>
    <x v="24"/>
    <s v="US"/>
    <x v="6"/>
    <n v="0"/>
  </r>
  <r>
    <s v="Incremental"/>
    <s v="NonMedia"/>
    <s v="HotUpdate"/>
    <m/>
    <m/>
    <m/>
    <x v="24"/>
    <s v="US"/>
    <x v="7"/>
    <n v="0"/>
  </r>
  <r>
    <s v="Incremental"/>
    <s v="NonMedia"/>
    <s v="HotUpdate"/>
    <m/>
    <m/>
    <m/>
    <x v="24"/>
    <s v="US"/>
    <x v="8"/>
    <n v="0"/>
  </r>
  <r>
    <s v="Incremental"/>
    <s v="NonMedia"/>
    <s v="HotUpdate"/>
    <m/>
    <m/>
    <m/>
    <x v="24"/>
    <s v="US"/>
    <x v="9"/>
    <n v="0"/>
  </r>
  <r>
    <s v="Incremental"/>
    <s v="NonMedia"/>
    <s v="HotUpdate"/>
    <m/>
    <m/>
    <m/>
    <x v="24"/>
    <s v="US"/>
    <x v="10"/>
    <n v="0"/>
  </r>
  <r>
    <s v="Incremental"/>
    <s v="NonMedia"/>
    <s v="HotUpdate"/>
    <m/>
    <m/>
    <m/>
    <x v="24"/>
    <s v="US"/>
    <x v="11"/>
    <n v="0"/>
  </r>
  <r>
    <s v="Incremental"/>
    <s v="NonMedia"/>
    <s v="HotUpdate"/>
    <m/>
    <m/>
    <m/>
    <x v="24"/>
    <s v="US"/>
    <x v="12"/>
    <n v="0"/>
  </r>
  <r>
    <s v="Incremental"/>
    <s v="NonMedia"/>
    <s v="HotUpdate"/>
    <m/>
    <m/>
    <m/>
    <x v="24"/>
    <s v="US"/>
    <x v="13"/>
    <n v="0"/>
  </r>
  <r>
    <s v="Incremental"/>
    <s v="NonMedia"/>
    <s v="HotUpdate"/>
    <m/>
    <m/>
    <m/>
    <x v="24"/>
    <s v="US"/>
    <x v="14"/>
    <n v="0"/>
  </r>
  <r>
    <s v="Incremental"/>
    <s v="NonMedia"/>
    <s v="HotUpdate"/>
    <m/>
    <m/>
    <m/>
    <x v="24"/>
    <s v="US"/>
    <x v="15"/>
    <n v="0"/>
  </r>
  <r>
    <s v="Incremental"/>
    <s v="NonMedia"/>
    <s v="HotUpdate"/>
    <m/>
    <m/>
    <m/>
    <x v="24"/>
    <s v="US"/>
    <x v="16"/>
    <n v="0"/>
  </r>
  <r>
    <s v="Incremental"/>
    <s v="NonMedia"/>
    <s v="HotUpdate"/>
    <m/>
    <m/>
    <m/>
    <x v="24"/>
    <s v="US"/>
    <x v="17"/>
    <n v="0"/>
  </r>
  <r>
    <s v="Incremental"/>
    <s v="NonMedia"/>
    <s v="HotUpdate"/>
    <m/>
    <m/>
    <m/>
    <x v="24"/>
    <s v="US"/>
    <x v="18"/>
    <n v="0"/>
  </r>
  <r>
    <s v="Incremental"/>
    <s v="NonMedia"/>
    <s v="HotUpdate"/>
    <m/>
    <m/>
    <m/>
    <x v="24"/>
    <s v="US"/>
    <x v="19"/>
    <n v="0"/>
  </r>
  <r>
    <s v="Incremental"/>
    <s v="NonMedia"/>
    <s v="HotUpdate"/>
    <m/>
    <m/>
    <m/>
    <x v="24"/>
    <s v="US"/>
    <x v="20"/>
    <n v="0"/>
  </r>
  <r>
    <s v="Incremental"/>
    <s v="NonMedia"/>
    <s v="HotUpdate"/>
    <m/>
    <m/>
    <m/>
    <x v="24"/>
    <s v="US"/>
    <x v="21"/>
    <n v="0"/>
  </r>
  <r>
    <s v="Incremental"/>
    <s v="NonMedia"/>
    <s v="HotUpdate"/>
    <m/>
    <m/>
    <m/>
    <x v="24"/>
    <s v="US"/>
    <x v="22"/>
    <n v="0"/>
  </r>
  <r>
    <s v="Incremental"/>
    <s v="NonMedia"/>
    <s v="HotUpdate"/>
    <m/>
    <m/>
    <m/>
    <x v="24"/>
    <s v="US"/>
    <x v="23"/>
    <n v="0"/>
  </r>
  <r>
    <s v="Incremental"/>
    <s v="NonMedia"/>
    <s v="HotUpdate"/>
    <m/>
    <m/>
    <m/>
    <x v="24"/>
    <s v="US"/>
    <x v="24"/>
    <n v="0"/>
  </r>
  <r>
    <s v="Incremental"/>
    <s v="NonMedia"/>
    <s v="HotUpdate"/>
    <m/>
    <m/>
    <m/>
    <x v="24"/>
    <s v="US"/>
    <x v="25"/>
    <n v="0"/>
  </r>
  <r>
    <s v="Incremental"/>
    <s v="NonMedia"/>
    <s v="HotUpdate"/>
    <m/>
    <m/>
    <m/>
    <x v="24"/>
    <s v="US"/>
    <x v="26"/>
    <n v="0"/>
  </r>
  <r>
    <s v="Incremental"/>
    <s v="NonMedia"/>
    <s v="HotUpdate"/>
    <m/>
    <m/>
    <m/>
    <x v="24"/>
    <s v="US"/>
    <x v="27"/>
    <n v="0"/>
  </r>
  <r>
    <s v="Incremental"/>
    <s v="NonMedia"/>
    <s v="HotUpdate"/>
    <m/>
    <m/>
    <m/>
    <x v="24"/>
    <s v="US"/>
    <x v="28"/>
    <n v="0"/>
  </r>
  <r>
    <s v="Incremental"/>
    <s v="NonMedia"/>
    <s v="HotUpdate"/>
    <m/>
    <m/>
    <m/>
    <x v="24"/>
    <s v="US"/>
    <x v="29"/>
    <n v="0"/>
  </r>
  <r>
    <s v="Incremental"/>
    <s v="NonMedia"/>
    <s v="HotUpdate"/>
    <m/>
    <m/>
    <m/>
    <x v="24"/>
    <s v="US"/>
    <x v="30"/>
    <n v="0"/>
  </r>
  <r>
    <s v="Incremental"/>
    <s v="NonMedia"/>
    <s v="HotUpdate"/>
    <m/>
    <m/>
    <m/>
    <x v="24"/>
    <s v="US"/>
    <x v="31"/>
    <n v="0"/>
  </r>
  <r>
    <s v="Incremental"/>
    <s v="NonMedia"/>
    <s v="HotUpdate"/>
    <m/>
    <m/>
    <m/>
    <x v="24"/>
    <s v="US"/>
    <x v="32"/>
    <n v="0"/>
  </r>
  <r>
    <s v="Incremental"/>
    <s v="NonMedia"/>
    <s v="HotUpdate"/>
    <m/>
    <m/>
    <m/>
    <x v="24"/>
    <s v="US"/>
    <x v="33"/>
    <n v="0"/>
  </r>
  <r>
    <s v="Incremental"/>
    <s v="NonMedia"/>
    <s v="HotUpdate"/>
    <m/>
    <m/>
    <m/>
    <x v="24"/>
    <s v="US"/>
    <x v="34"/>
    <n v="0"/>
  </r>
  <r>
    <s v="Incremental"/>
    <s v="NonMedia"/>
    <s v="HotUpdate"/>
    <m/>
    <m/>
    <m/>
    <x v="24"/>
    <s v="US"/>
    <x v="35"/>
    <n v="0"/>
  </r>
  <r>
    <s v="Incremental"/>
    <s v="NonMedia"/>
    <s v="HotUpdate"/>
    <m/>
    <m/>
    <m/>
    <x v="24"/>
    <s v="US"/>
    <x v="36"/>
    <n v="0"/>
  </r>
  <r>
    <s v="Incremental"/>
    <s v="NonMedia"/>
    <s v="HotUpdate"/>
    <m/>
    <m/>
    <m/>
    <x v="24"/>
    <s v="US"/>
    <x v="37"/>
    <n v="0"/>
  </r>
  <r>
    <s v="Incremental"/>
    <s v="NonMedia"/>
    <s v="HotUpdate"/>
    <m/>
    <m/>
    <m/>
    <x v="24"/>
    <s v="US"/>
    <x v="38"/>
    <n v="0"/>
  </r>
  <r>
    <s v="Incremental"/>
    <s v="NonMedia"/>
    <s v="HotUpdate"/>
    <m/>
    <m/>
    <m/>
    <x v="24"/>
    <s v="US"/>
    <x v="39"/>
    <n v="0"/>
  </r>
  <r>
    <s v="Incremental"/>
    <s v="NonMedia"/>
    <s v="HotUpdate"/>
    <m/>
    <m/>
    <m/>
    <x v="24"/>
    <s v="US"/>
    <x v="40"/>
    <n v="0"/>
  </r>
  <r>
    <s v="Incremental"/>
    <s v="NonMedia"/>
    <s v="HotUpdate"/>
    <m/>
    <m/>
    <m/>
    <x v="24"/>
    <s v="US"/>
    <x v="41"/>
    <n v="0"/>
  </r>
  <r>
    <s v="Incremental"/>
    <s v="NonMedia"/>
    <s v="HotUpdate"/>
    <m/>
    <m/>
    <m/>
    <x v="24"/>
    <s v="US"/>
    <x v="42"/>
    <n v="0"/>
  </r>
  <r>
    <s v="Incremental"/>
    <s v="NonMedia"/>
    <s v="HotUpdate"/>
    <m/>
    <m/>
    <m/>
    <x v="24"/>
    <s v="US"/>
    <x v="43"/>
    <n v="0"/>
  </r>
  <r>
    <s v="Incremental"/>
    <s v="NonMedia"/>
    <s v="HotUpdate"/>
    <m/>
    <m/>
    <m/>
    <x v="24"/>
    <s v="US"/>
    <x v="44"/>
    <n v="0"/>
  </r>
  <r>
    <s v="Incremental"/>
    <s v="NonMedia"/>
    <s v="HotUpdate"/>
    <m/>
    <m/>
    <m/>
    <x v="24"/>
    <s v="US"/>
    <x v="45"/>
    <n v="0"/>
  </r>
  <r>
    <s v="Incremental"/>
    <s v="NonMedia"/>
    <s v="HotUpdate"/>
    <m/>
    <m/>
    <m/>
    <x v="24"/>
    <s v="US"/>
    <x v="46"/>
    <n v="0"/>
  </r>
  <r>
    <s v="Incremental"/>
    <s v="NonMedia"/>
    <s v="HotUpdate"/>
    <m/>
    <m/>
    <m/>
    <x v="24"/>
    <s v="US"/>
    <x v="47"/>
    <n v="0"/>
  </r>
  <r>
    <s v="Incremental"/>
    <s v="NonMedia"/>
    <s v="HotUpdate"/>
    <m/>
    <m/>
    <m/>
    <x v="24"/>
    <s v="US"/>
    <x v="48"/>
    <n v="0"/>
  </r>
  <r>
    <s v="Incremental"/>
    <s v="NonMedia"/>
    <s v="HotUpdate"/>
    <m/>
    <m/>
    <m/>
    <x v="24"/>
    <s v="US"/>
    <x v="49"/>
    <n v="0"/>
  </r>
  <r>
    <s v="Incremental"/>
    <s v="NonMedia"/>
    <s v="HotUpdate"/>
    <m/>
    <m/>
    <m/>
    <x v="24"/>
    <s v="US"/>
    <x v="50"/>
    <n v="0"/>
  </r>
  <r>
    <s v="Incremental"/>
    <s v="NonMedia"/>
    <s v="HotUpdate"/>
    <m/>
    <m/>
    <m/>
    <x v="24"/>
    <s v="US"/>
    <x v="51"/>
    <n v="0"/>
  </r>
  <r>
    <s v="Incremental"/>
    <s v="NonMedia"/>
    <s v="HotUpdate"/>
    <m/>
    <m/>
    <m/>
    <x v="24"/>
    <s v="US"/>
    <x v="52"/>
    <n v="0"/>
  </r>
  <r>
    <s v="Incremental"/>
    <s v="NonMedia"/>
    <s v="HotUpdate"/>
    <m/>
    <m/>
    <m/>
    <x v="24"/>
    <s v="US"/>
    <x v="53"/>
    <n v="0"/>
  </r>
  <r>
    <s v="Incremental"/>
    <s v="NonMedia"/>
    <s v="HotUpdate"/>
    <m/>
    <m/>
    <m/>
    <x v="24"/>
    <s v="US"/>
    <x v="54"/>
    <n v="0"/>
  </r>
  <r>
    <s v="Incremental"/>
    <s v="NonMedia"/>
    <s v="HotUpdate"/>
    <m/>
    <m/>
    <m/>
    <x v="24"/>
    <s v="US"/>
    <x v="55"/>
    <n v="0"/>
  </r>
  <r>
    <s v="Incremental"/>
    <s v="NonMedia"/>
    <s v="HotUpdate"/>
    <m/>
    <m/>
    <m/>
    <x v="24"/>
    <s v="US"/>
    <x v="56"/>
    <n v="0"/>
  </r>
  <r>
    <s v="Incremental"/>
    <s v="NonMedia"/>
    <s v="HotUpdate"/>
    <m/>
    <m/>
    <m/>
    <x v="24"/>
    <s v="US"/>
    <x v="57"/>
    <n v="0"/>
  </r>
  <r>
    <s v="Incremental"/>
    <s v="NonMedia"/>
    <s v="HotUpdate"/>
    <m/>
    <m/>
    <m/>
    <x v="24"/>
    <s v="US"/>
    <x v="58"/>
    <n v="0"/>
  </r>
  <r>
    <s v="Incremental"/>
    <s v="NonMedia"/>
    <s v="HotUpdate"/>
    <m/>
    <m/>
    <m/>
    <x v="24"/>
    <s v="US"/>
    <x v="59"/>
    <n v="0"/>
  </r>
  <r>
    <s v="Incremental"/>
    <s v="NonMedia"/>
    <s v="HotUpdate"/>
    <m/>
    <m/>
    <m/>
    <x v="24"/>
    <s v="US"/>
    <x v="60"/>
    <n v="0"/>
  </r>
  <r>
    <s v="Incremental"/>
    <s v="NonMedia"/>
    <s v="HotUpdate"/>
    <m/>
    <m/>
    <m/>
    <x v="24"/>
    <s v="US"/>
    <x v="61"/>
    <n v="0"/>
  </r>
  <r>
    <s v="Incremental"/>
    <s v="NonMedia"/>
    <s v="HotUpdate"/>
    <m/>
    <m/>
    <m/>
    <x v="24"/>
    <s v="US"/>
    <x v="62"/>
    <n v="0"/>
  </r>
  <r>
    <s v="Incremental"/>
    <s v="NonMedia"/>
    <s v="HotUpdate"/>
    <m/>
    <m/>
    <m/>
    <x v="24"/>
    <s v="US"/>
    <x v="63"/>
    <n v="0"/>
  </r>
  <r>
    <s v="Incremental"/>
    <s v="NonMedia"/>
    <s v="HotUpdate"/>
    <m/>
    <m/>
    <m/>
    <x v="24"/>
    <s v="US"/>
    <x v="64"/>
    <n v="0"/>
  </r>
  <r>
    <s v="Incremental"/>
    <s v="NonMedia"/>
    <s v="HotUpdate"/>
    <m/>
    <m/>
    <m/>
    <x v="24"/>
    <s v="US"/>
    <x v="65"/>
    <n v="0"/>
  </r>
  <r>
    <s v="Incremental"/>
    <s v="NonMedia"/>
    <s v="HotUpdate"/>
    <m/>
    <m/>
    <m/>
    <x v="24"/>
    <s v="US"/>
    <x v="66"/>
    <n v="0"/>
  </r>
  <r>
    <s v="Incremental"/>
    <s v="NonMedia"/>
    <s v="HotUpdate"/>
    <m/>
    <m/>
    <m/>
    <x v="24"/>
    <s v="US"/>
    <x v="67"/>
    <n v="0"/>
  </r>
  <r>
    <s v="Incremental"/>
    <s v="NonMedia"/>
    <s v="HotUpdate"/>
    <m/>
    <m/>
    <m/>
    <x v="24"/>
    <s v="US"/>
    <x v="68"/>
    <n v="0"/>
  </r>
  <r>
    <s v="Incremental"/>
    <s v="NonMedia"/>
    <s v="HotUpdate"/>
    <m/>
    <m/>
    <m/>
    <x v="24"/>
    <s v="US"/>
    <x v="69"/>
    <n v="0"/>
  </r>
  <r>
    <s v="Incremental"/>
    <s v="NonMedia"/>
    <s v="HotUpdate"/>
    <m/>
    <m/>
    <m/>
    <x v="24"/>
    <s v="US"/>
    <x v="70"/>
    <n v="0"/>
  </r>
  <r>
    <s v="Incremental"/>
    <s v="NonMedia"/>
    <s v="HotUpdate"/>
    <m/>
    <m/>
    <m/>
    <x v="24"/>
    <s v="US"/>
    <x v="71"/>
    <n v="0"/>
  </r>
  <r>
    <s v="Incremental"/>
    <s v="NonMedia"/>
    <s v="HotUpdate"/>
    <m/>
    <m/>
    <m/>
    <x v="24"/>
    <s v="US"/>
    <x v="72"/>
    <n v="0"/>
  </r>
  <r>
    <s v="Incremental"/>
    <s v="NonMedia"/>
    <s v="HotUpdate"/>
    <m/>
    <m/>
    <m/>
    <x v="24"/>
    <s v="US"/>
    <x v="73"/>
    <n v="0"/>
  </r>
  <r>
    <s v="Incremental"/>
    <s v="NonMedia"/>
    <s v="HotUpdate"/>
    <m/>
    <m/>
    <m/>
    <x v="24"/>
    <s v="US"/>
    <x v="74"/>
    <n v="0"/>
  </r>
  <r>
    <s v="Incremental"/>
    <s v="NonMedia"/>
    <s v="HotUpdate"/>
    <m/>
    <m/>
    <m/>
    <x v="24"/>
    <s v="US"/>
    <x v="75"/>
    <n v="0"/>
  </r>
  <r>
    <s v="Incremental"/>
    <s v="NonMedia"/>
    <s v="HotUpdate"/>
    <m/>
    <m/>
    <m/>
    <x v="24"/>
    <s v="US"/>
    <x v="76"/>
    <n v="0"/>
  </r>
  <r>
    <s v="Incremental"/>
    <s v="NonMedia"/>
    <s v="HotUpdate"/>
    <m/>
    <m/>
    <m/>
    <x v="24"/>
    <s v="US"/>
    <x v="77"/>
    <n v="0"/>
  </r>
  <r>
    <s v="Incremental"/>
    <s v="NonMedia"/>
    <s v="HotUpdate"/>
    <m/>
    <m/>
    <m/>
    <x v="24"/>
    <s v="US"/>
    <x v="78"/>
    <n v="0"/>
  </r>
  <r>
    <s v="Incremental"/>
    <s v="NonMedia"/>
    <s v="HotUpdate"/>
    <m/>
    <m/>
    <m/>
    <x v="24"/>
    <s v="US"/>
    <x v="79"/>
    <n v="0"/>
  </r>
  <r>
    <s v="Incremental"/>
    <s v="NonMedia"/>
    <s v="HotUpdate"/>
    <m/>
    <m/>
    <m/>
    <x v="24"/>
    <s v="US"/>
    <x v="80"/>
    <n v="0"/>
  </r>
  <r>
    <s v="Incremental"/>
    <s v="NonMedia"/>
    <s v="HotUpdate"/>
    <m/>
    <m/>
    <m/>
    <x v="24"/>
    <s v="US"/>
    <x v="81"/>
    <n v="0"/>
  </r>
  <r>
    <s v="Incremental"/>
    <s v="NonMedia"/>
    <s v="HotUpdate"/>
    <m/>
    <m/>
    <m/>
    <x v="24"/>
    <s v="US"/>
    <x v="82"/>
    <n v="0"/>
  </r>
  <r>
    <s v="Incremental"/>
    <s v="NonMedia"/>
    <s v="HotUpdate"/>
    <m/>
    <m/>
    <m/>
    <x v="24"/>
    <s v="US"/>
    <x v="83"/>
    <n v="0"/>
  </r>
  <r>
    <s v="Incremental"/>
    <s v="NonMedia"/>
    <s v="HotUpdate"/>
    <m/>
    <m/>
    <m/>
    <x v="24"/>
    <s v="US"/>
    <x v="84"/>
    <n v="0"/>
  </r>
  <r>
    <s v="Incremental"/>
    <s v="NonMedia"/>
    <s v="HotUpdate"/>
    <m/>
    <m/>
    <m/>
    <x v="24"/>
    <s v="US"/>
    <x v="85"/>
    <n v="0"/>
  </r>
  <r>
    <s v="Incremental"/>
    <s v="NonMedia"/>
    <s v="HotUpdate"/>
    <m/>
    <m/>
    <m/>
    <x v="24"/>
    <s v="US"/>
    <x v="86"/>
    <n v="0"/>
  </r>
  <r>
    <s v="Incremental"/>
    <s v="NonMedia"/>
    <s v="HotUpdate"/>
    <m/>
    <m/>
    <m/>
    <x v="24"/>
    <s v="US"/>
    <x v="87"/>
    <n v="0"/>
  </r>
  <r>
    <s v="Incremental"/>
    <s v="NonMedia"/>
    <s v="HotUpdate"/>
    <m/>
    <m/>
    <m/>
    <x v="24"/>
    <s v="US"/>
    <x v="88"/>
    <n v="0"/>
  </r>
  <r>
    <s v="Incremental"/>
    <s v="NonMedia"/>
    <s v="HotUpdate"/>
    <m/>
    <m/>
    <m/>
    <x v="24"/>
    <s v="US"/>
    <x v="89"/>
    <n v="0"/>
  </r>
  <r>
    <s v="Incremental"/>
    <s v="NonMedia"/>
    <s v="HotUpdate"/>
    <m/>
    <m/>
    <m/>
    <x v="24"/>
    <s v="US"/>
    <x v="90"/>
    <n v="0"/>
  </r>
  <r>
    <s v="Incremental"/>
    <s v="NonMedia"/>
    <s v="HotUpdate"/>
    <m/>
    <m/>
    <m/>
    <x v="24"/>
    <s v="US"/>
    <x v="91"/>
    <n v="0"/>
  </r>
  <r>
    <s v="Incremental"/>
    <s v="NonMedia"/>
    <s v="HotUpdate"/>
    <m/>
    <m/>
    <m/>
    <x v="24"/>
    <s v="US"/>
    <x v="92"/>
    <n v="0"/>
  </r>
  <r>
    <s v="Incremental"/>
    <s v="NonMedia"/>
    <s v="HotUpdate"/>
    <m/>
    <m/>
    <m/>
    <x v="24"/>
    <s v="US"/>
    <x v="93"/>
    <n v="0"/>
  </r>
  <r>
    <s v="Incremental"/>
    <s v="NonMedia"/>
    <s v="HotUpdate"/>
    <m/>
    <m/>
    <m/>
    <x v="24"/>
    <s v="US"/>
    <x v="94"/>
    <n v="0"/>
  </r>
  <r>
    <s v="Incremental"/>
    <s v="NonMedia"/>
    <s v="HotUpdate"/>
    <m/>
    <m/>
    <m/>
    <x v="24"/>
    <s v="US"/>
    <x v="95"/>
    <n v="0"/>
  </r>
  <r>
    <s v="Incremental"/>
    <s v="NonMedia"/>
    <s v="HotUpdate"/>
    <m/>
    <m/>
    <m/>
    <x v="24"/>
    <s v="US"/>
    <x v="96"/>
    <n v="0"/>
  </r>
  <r>
    <s v="Incremental"/>
    <s v="NonMedia"/>
    <s v="HotUpdate"/>
    <m/>
    <m/>
    <m/>
    <x v="24"/>
    <s v="US"/>
    <x v="97"/>
    <n v="0"/>
  </r>
  <r>
    <s v="Incremental"/>
    <s v="NonMedia"/>
    <s v="HotUpdate"/>
    <m/>
    <m/>
    <m/>
    <x v="24"/>
    <s v="US"/>
    <x v="98"/>
    <n v="0"/>
  </r>
  <r>
    <s v="Incremental"/>
    <s v="NonMedia"/>
    <s v="HotUpdate"/>
    <m/>
    <m/>
    <m/>
    <x v="24"/>
    <s v="US"/>
    <x v="99"/>
    <n v="0"/>
  </r>
  <r>
    <s v="Incremental"/>
    <s v="NonMedia"/>
    <s v="HotUpdate"/>
    <m/>
    <m/>
    <m/>
    <x v="24"/>
    <s v="US"/>
    <x v="100"/>
    <n v="0"/>
  </r>
  <r>
    <s v="Incremental"/>
    <s v="NonMedia"/>
    <s v="HotUpdate"/>
    <m/>
    <m/>
    <m/>
    <x v="24"/>
    <s v="US"/>
    <x v="101"/>
    <n v="0"/>
  </r>
  <r>
    <s v="Incremental"/>
    <s v="NonMedia"/>
    <s v="HotUpdate"/>
    <m/>
    <m/>
    <m/>
    <x v="24"/>
    <s v="US"/>
    <x v="102"/>
    <n v="0"/>
  </r>
  <r>
    <s v="Incremental"/>
    <s v="NonMedia"/>
    <s v="HotUpdate"/>
    <m/>
    <m/>
    <m/>
    <x v="24"/>
    <s v="US"/>
    <x v="103"/>
    <n v="0"/>
  </r>
  <r>
    <s v="Incremental"/>
    <s v="NonMedia"/>
    <s v="HotUpdate"/>
    <m/>
    <m/>
    <m/>
    <x v="24"/>
    <s v="US"/>
    <x v="104"/>
    <n v="0"/>
  </r>
  <r>
    <s v="Incremental"/>
    <s v="NonMedia"/>
    <s v="HotUpdate"/>
    <m/>
    <m/>
    <m/>
    <x v="24"/>
    <s v="US"/>
    <x v="105"/>
    <n v="0"/>
  </r>
  <r>
    <s v="Incremental"/>
    <s v="NonMedia"/>
    <s v="HotUpdate"/>
    <m/>
    <m/>
    <m/>
    <x v="24"/>
    <s v="US"/>
    <x v="106"/>
    <n v="0"/>
  </r>
  <r>
    <s v="Incremental"/>
    <s v="NonMedia"/>
    <s v="HotUpdate"/>
    <m/>
    <m/>
    <m/>
    <x v="24"/>
    <s v="US"/>
    <x v="107"/>
    <n v="0"/>
  </r>
  <r>
    <s v="Incremental"/>
    <s v="NonMedia"/>
    <s v="HotUpdate"/>
    <m/>
    <m/>
    <m/>
    <x v="24"/>
    <s v="US"/>
    <x v="108"/>
    <n v="0"/>
  </r>
  <r>
    <s v="Incremental"/>
    <s v="NonMedia"/>
    <s v="HotUpdate"/>
    <m/>
    <m/>
    <m/>
    <x v="24"/>
    <s v="US"/>
    <x v="109"/>
    <n v="0"/>
  </r>
  <r>
    <s v="Incremental"/>
    <s v="NonMedia"/>
    <s v="HotUpdate"/>
    <m/>
    <m/>
    <m/>
    <x v="24"/>
    <s v="US"/>
    <x v="110"/>
    <n v="0"/>
  </r>
  <r>
    <s v="Incremental"/>
    <s v="NonMedia"/>
    <s v="HotUpdate"/>
    <m/>
    <m/>
    <m/>
    <x v="24"/>
    <s v="US"/>
    <x v="111"/>
    <n v="0"/>
  </r>
  <r>
    <s v="Incremental"/>
    <s v="NonMedia"/>
    <s v="HotUpdate"/>
    <m/>
    <m/>
    <m/>
    <x v="24"/>
    <s v="US"/>
    <x v="112"/>
    <n v="0"/>
  </r>
  <r>
    <s v="Incremental"/>
    <s v="NonMedia"/>
    <s v="HotUpdate"/>
    <m/>
    <m/>
    <m/>
    <x v="24"/>
    <s v="US"/>
    <x v="113"/>
    <n v="0"/>
  </r>
  <r>
    <s v="Incremental"/>
    <s v="NonMedia"/>
    <s v="HotUpdate"/>
    <m/>
    <m/>
    <m/>
    <x v="24"/>
    <s v="US"/>
    <x v="114"/>
    <n v="0"/>
  </r>
  <r>
    <s v="Incremental"/>
    <s v="NonMedia"/>
    <s v="HotUpdate"/>
    <m/>
    <m/>
    <m/>
    <x v="24"/>
    <s v="US"/>
    <x v="115"/>
    <n v="0"/>
  </r>
  <r>
    <s v="Incremental"/>
    <s v="NonMedia"/>
    <s v="HotUpdate"/>
    <m/>
    <m/>
    <m/>
    <x v="24"/>
    <s v="US"/>
    <x v="116"/>
    <n v="0"/>
  </r>
  <r>
    <s v="Incremental"/>
    <s v="NonMedia"/>
    <s v="HotUpdate"/>
    <m/>
    <m/>
    <m/>
    <x v="24"/>
    <s v="US"/>
    <x v="117"/>
    <n v="0"/>
  </r>
  <r>
    <s v="Incremental"/>
    <s v="NonMedia"/>
    <s v="HotUpdate"/>
    <m/>
    <m/>
    <m/>
    <x v="24"/>
    <s v="US"/>
    <x v="118"/>
    <n v="0"/>
  </r>
  <r>
    <s v="Incremental"/>
    <s v="NonMedia"/>
    <s v="HotUpdate"/>
    <m/>
    <m/>
    <m/>
    <x v="24"/>
    <s v="US"/>
    <x v="119"/>
    <n v="0"/>
  </r>
  <r>
    <s v="Incremental"/>
    <s v="NonMedia"/>
    <s v="HotUpdate"/>
    <m/>
    <m/>
    <m/>
    <x v="24"/>
    <s v="US"/>
    <x v="120"/>
    <n v="0"/>
  </r>
  <r>
    <s v="Incremental"/>
    <s v="NonMedia"/>
    <s v="HotUpdate"/>
    <m/>
    <m/>
    <m/>
    <x v="24"/>
    <s v="US"/>
    <x v="121"/>
    <n v="0"/>
  </r>
  <r>
    <s v="Incremental"/>
    <s v="NonMedia"/>
    <s v="HotUpdate"/>
    <m/>
    <m/>
    <m/>
    <x v="24"/>
    <s v="US"/>
    <x v="122"/>
    <n v="0"/>
  </r>
  <r>
    <s v="Incremental"/>
    <s v="NonMedia"/>
    <s v="HotUpdate"/>
    <m/>
    <m/>
    <m/>
    <x v="24"/>
    <s v="US"/>
    <x v="123"/>
    <n v="0"/>
  </r>
  <r>
    <s v="Incremental"/>
    <s v="NonMedia"/>
    <s v="HotUpdate"/>
    <m/>
    <m/>
    <m/>
    <x v="24"/>
    <s v="US"/>
    <x v="124"/>
    <n v="0"/>
  </r>
  <r>
    <s v="Incremental"/>
    <s v="NonMedia"/>
    <s v="HotUpdate"/>
    <m/>
    <m/>
    <m/>
    <x v="24"/>
    <s v="US"/>
    <x v="125"/>
    <n v="-6184.9925638804643"/>
  </r>
  <r>
    <s v="Incremental"/>
    <s v="NonMedia"/>
    <s v="HotUpdate"/>
    <m/>
    <m/>
    <m/>
    <x v="24"/>
    <s v="US"/>
    <x v="126"/>
    <n v="-4581.9551861035816"/>
  </r>
  <r>
    <s v="Incremental"/>
    <s v="NonMedia"/>
    <s v="HotUpdate"/>
    <m/>
    <m/>
    <m/>
    <x v="24"/>
    <s v="US"/>
    <x v="127"/>
    <n v="-6184.9925638804643"/>
  </r>
  <r>
    <s v="Incremental"/>
    <s v="NonMedia"/>
    <s v="HotUpdate"/>
    <m/>
    <m/>
    <m/>
    <x v="24"/>
    <s v="US"/>
    <x v="128"/>
    <n v="-4581.9551861035816"/>
  </r>
  <r>
    <s v="Incremental"/>
    <s v="NonMedia"/>
    <s v="HotUpdate"/>
    <m/>
    <m/>
    <m/>
    <x v="24"/>
    <s v="US"/>
    <x v="129"/>
    <n v="0"/>
  </r>
  <r>
    <s v="Incremental"/>
    <s v="NonMedia"/>
    <s v="HotUpdate"/>
    <m/>
    <m/>
    <m/>
    <x v="24"/>
    <s v="US"/>
    <x v="130"/>
    <n v="0"/>
  </r>
  <r>
    <s v="Incremental"/>
    <s v="NonMedia"/>
    <s v="HotUpdate"/>
    <m/>
    <m/>
    <m/>
    <x v="24"/>
    <s v="US"/>
    <x v="131"/>
    <n v="0"/>
  </r>
  <r>
    <s v="Incremental"/>
    <s v="NonMedia"/>
    <s v="HotUpdate"/>
    <m/>
    <m/>
    <m/>
    <x v="24"/>
    <s v="US"/>
    <x v="132"/>
    <n v="0"/>
  </r>
  <r>
    <s v="Incremental"/>
    <s v="NonMedia"/>
    <s v="HotUpdate"/>
    <m/>
    <m/>
    <m/>
    <x v="24"/>
    <s v="US"/>
    <x v="133"/>
    <n v="0"/>
  </r>
  <r>
    <s v="Incremental"/>
    <s v="NonMedia"/>
    <s v="HotUpdate"/>
    <m/>
    <m/>
    <m/>
    <x v="24"/>
    <s v="US"/>
    <x v="134"/>
    <n v="-6184.9925638804643"/>
  </r>
  <r>
    <s v="Incremental"/>
    <s v="NonMedia"/>
    <s v="HotUpdate"/>
    <m/>
    <m/>
    <m/>
    <x v="24"/>
    <s v="US"/>
    <x v="135"/>
    <n v="-4581.9551861035816"/>
  </r>
  <r>
    <s v="Incremental"/>
    <s v="NonMedia"/>
    <s v="HotUpdate"/>
    <m/>
    <m/>
    <m/>
    <x v="24"/>
    <s v="US"/>
    <x v="136"/>
    <n v="0"/>
  </r>
  <r>
    <s v="Incremental"/>
    <s v="NonMedia"/>
    <s v="HotUpdate"/>
    <m/>
    <m/>
    <m/>
    <x v="24"/>
    <s v="US"/>
    <x v="137"/>
    <n v="0"/>
  </r>
  <r>
    <s v="Incremental"/>
    <s v="NonMedia"/>
    <s v="HotUpdate"/>
    <m/>
    <m/>
    <m/>
    <x v="24"/>
    <s v="US"/>
    <x v="138"/>
    <n v="-6184.9925638804643"/>
  </r>
  <r>
    <s v="Incremental"/>
    <s v="NonMedia"/>
    <s v="HotUpdate"/>
    <m/>
    <m/>
    <m/>
    <x v="24"/>
    <s v="US"/>
    <x v="139"/>
    <n v="-4581.9551861035816"/>
  </r>
  <r>
    <s v="Incremental"/>
    <s v="NonMedia"/>
    <s v="HotUpdate"/>
    <m/>
    <m/>
    <m/>
    <x v="24"/>
    <s v="US"/>
    <x v="140"/>
    <n v="0"/>
  </r>
  <r>
    <s v="Incremental"/>
    <s v="NonMedia"/>
    <s v="HotUpdate"/>
    <m/>
    <m/>
    <m/>
    <x v="24"/>
    <s v="US"/>
    <x v="141"/>
    <n v="-6184.9925638804643"/>
  </r>
  <r>
    <s v="Incremental"/>
    <s v="NonMedia"/>
    <s v="HotUpdate"/>
    <m/>
    <m/>
    <m/>
    <x v="24"/>
    <s v="US"/>
    <x v="142"/>
    <n v="-10766.94774998405"/>
  </r>
  <r>
    <s v="Incremental"/>
    <s v="NonMedia"/>
    <s v="HotUpdate"/>
    <m/>
    <m/>
    <m/>
    <x v="24"/>
    <s v="US"/>
    <x v="143"/>
    <n v="-4581.9551861035816"/>
  </r>
  <r>
    <s v="Incremental"/>
    <s v="NonMedia"/>
    <s v="HotUpdate"/>
    <m/>
    <m/>
    <m/>
    <x v="24"/>
    <s v="US"/>
    <x v="144"/>
    <n v="0"/>
  </r>
  <r>
    <s v="Incremental"/>
    <s v="NonMedia"/>
    <s v="HotUpdate"/>
    <m/>
    <m/>
    <m/>
    <x v="24"/>
    <s v="US"/>
    <x v="145"/>
    <n v="0"/>
  </r>
  <r>
    <s v="Incremental"/>
    <s v="NonMedia"/>
    <s v="HotUpdate"/>
    <m/>
    <m/>
    <m/>
    <x v="24"/>
    <s v="US"/>
    <x v="146"/>
    <n v="0"/>
  </r>
  <r>
    <s v="Incremental"/>
    <s v="NonMedia"/>
    <s v="HotUpdate"/>
    <m/>
    <m/>
    <m/>
    <x v="24"/>
    <s v="US"/>
    <x v="147"/>
    <n v="-6184.9925638804643"/>
  </r>
  <r>
    <s v="Incremental"/>
    <s v="NonMedia"/>
    <s v="HotUpdate"/>
    <m/>
    <m/>
    <m/>
    <x v="24"/>
    <s v="US"/>
    <x v="148"/>
    <n v="-4581.9551861035816"/>
  </r>
  <r>
    <s v="Incremental"/>
    <s v="NonMedia"/>
    <s v="HotUpdate"/>
    <m/>
    <m/>
    <m/>
    <x v="24"/>
    <s v="US"/>
    <x v="149"/>
    <n v="0"/>
  </r>
  <r>
    <s v="Incremental"/>
    <s v="NonMedia"/>
    <s v="HotUpdate"/>
    <m/>
    <m/>
    <m/>
    <x v="24"/>
    <s v="US"/>
    <x v="150"/>
    <n v="0"/>
  </r>
  <r>
    <s v="Incremental"/>
    <s v="NonMedia"/>
    <s v="HotUpdate"/>
    <m/>
    <m/>
    <m/>
    <x v="24"/>
    <s v="US"/>
    <x v="151"/>
    <n v="0"/>
  </r>
  <r>
    <s v="Incremental"/>
    <s v="NonMedia"/>
    <s v="HotUpdate"/>
    <m/>
    <m/>
    <m/>
    <x v="24"/>
    <s v="US"/>
    <x v="152"/>
    <n v="0"/>
  </r>
  <r>
    <s v="Incremental"/>
    <s v="NonMedia"/>
    <s v="HotUpdate"/>
    <m/>
    <m/>
    <m/>
    <x v="24"/>
    <s v="US"/>
    <x v="153"/>
    <n v="0"/>
  </r>
  <r>
    <s v="Incremental"/>
    <s v="NonMedia"/>
    <s v="HotUpdate"/>
    <m/>
    <m/>
    <m/>
    <x v="24"/>
    <s v="US"/>
    <x v="154"/>
    <n v="0"/>
  </r>
  <r>
    <s v="Incremental"/>
    <s v="NonMedia"/>
    <s v="HotUpdate"/>
    <m/>
    <m/>
    <m/>
    <x v="24"/>
    <s v="US"/>
    <x v="155"/>
    <n v="0"/>
  </r>
  <r>
    <s v="Incremental"/>
    <s v="NonMedia"/>
    <s v="HotUpdate"/>
    <m/>
    <m/>
    <m/>
    <x v="24"/>
    <s v="US"/>
    <x v="156"/>
    <n v="0"/>
  </r>
  <r>
    <s v="Incremental"/>
    <s v="NonMedia"/>
    <s v="HotUpdate"/>
    <m/>
    <m/>
    <m/>
    <x v="24"/>
    <s v="US"/>
    <x v="157"/>
    <n v="0"/>
  </r>
  <r>
    <s v="Incremental"/>
    <s v="NonMedia"/>
    <s v="HotUpdate"/>
    <m/>
    <m/>
    <m/>
    <x v="24"/>
    <s v="US"/>
    <x v="158"/>
    <n v="0"/>
  </r>
  <r>
    <s v="Incremental"/>
    <s v="NonMedia"/>
    <s v="HotUpdate"/>
    <m/>
    <m/>
    <m/>
    <x v="24"/>
    <s v="US"/>
    <x v="159"/>
    <n v="0"/>
  </r>
  <r>
    <s v="Incremental"/>
    <s v="NonMedia"/>
    <s v="HotUpdate"/>
    <m/>
    <m/>
    <m/>
    <x v="24"/>
    <s v="US"/>
    <x v="160"/>
    <n v="0"/>
  </r>
  <r>
    <s v="Incremental"/>
    <s v="NonMedia"/>
    <s v="HotUpdate"/>
    <m/>
    <m/>
    <m/>
    <x v="24"/>
    <s v="US"/>
    <x v="161"/>
    <n v="-6184.9925638804643"/>
  </r>
  <r>
    <s v="Incremental"/>
    <s v="NonMedia"/>
    <s v="HotUpdate"/>
    <m/>
    <m/>
    <m/>
    <x v="24"/>
    <s v="US"/>
    <x v="162"/>
    <n v="-4581.9551861035816"/>
  </r>
  <r>
    <s v="Incremental"/>
    <s v="NonMedia"/>
    <s v="HotUpdate"/>
    <m/>
    <m/>
    <m/>
    <x v="24"/>
    <s v="US"/>
    <x v="163"/>
    <n v="0"/>
  </r>
  <r>
    <s v="Incremental"/>
    <s v="NonMedia"/>
    <s v="HotUpdate"/>
    <m/>
    <m/>
    <m/>
    <x v="24"/>
    <s v="US"/>
    <x v="164"/>
    <n v="0"/>
  </r>
  <r>
    <s v="Incremental"/>
    <s v="NonMedia"/>
    <s v="HotUpdate"/>
    <m/>
    <m/>
    <m/>
    <x v="24"/>
    <s v="US"/>
    <x v="165"/>
    <n v="0"/>
  </r>
  <r>
    <s v="Incremental"/>
    <s v="NonMedia"/>
    <s v="HotUpdate"/>
    <m/>
    <m/>
    <m/>
    <x v="24"/>
    <s v="US"/>
    <x v="166"/>
    <n v="0"/>
  </r>
  <r>
    <s v="Incremental"/>
    <s v="NonMedia"/>
    <s v="HotUpdate"/>
    <m/>
    <m/>
    <m/>
    <x v="24"/>
    <s v="US"/>
    <x v="167"/>
    <n v="0"/>
  </r>
  <r>
    <s v="Incremental"/>
    <s v="NonMedia"/>
    <s v="HotUpdate"/>
    <m/>
    <m/>
    <m/>
    <x v="24"/>
    <s v="US"/>
    <x v="168"/>
    <n v="-6184.9925638804643"/>
  </r>
  <r>
    <s v="Incremental"/>
    <s v="NonMedia"/>
    <s v="HotUpdate"/>
    <m/>
    <m/>
    <m/>
    <x v="24"/>
    <s v="US"/>
    <x v="169"/>
    <n v="-10766.94774998405"/>
  </r>
  <r>
    <s v="Incremental"/>
    <s v="NonMedia"/>
    <s v="HotUpdate"/>
    <m/>
    <m/>
    <m/>
    <x v="24"/>
    <s v="US"/>
    <x v="170"/>
    <n v="-10766.94774998405"/>
  </r>
  <r>
    <s v="Incremental"/>
    <s v="NonMedia"/>
    <s v="HotUpdate"/>
    <m/>
    <m/>
    <m/>
    <x v="24"/>
    <s v="US"/>
    <x v="171"/>
    <n v="-4581.9551861035816"/>
  </r>
  <r>
    <s v="Incremental"/>
    <s v="NonMedia"/>
    <s v="HotUpdate"/>
    <m/>
    <m/>
    <m/>
    <x v="24"/>
    <s v="US"/>
    <x v="172"/>
    <n v="0"/>
  </r>
  <r>
    <s v="Incremental"/>
    <s v="NonMedia"/>
    <s v="HotUpdate"/>
    <m/>
    <m/>
    <m/>
    <x v="24"/>
    <s v="US"/>
    <x v="173"/>
    <n v="0"/>
  </r>
  <r>
    <s v="Incremental"/>
    <s v="NonMedia"/>
    <s v="HotUpdate"/>
    <m/>
    <m/>
    <m/>
    <x v="24"/>
    <s v="US"/>
    <x v="174"/>
    <n v="0"/>
  </r>
  <r>
    <s v="Incremental"/>
    <s v="NonMedia"/>
    <s v="HotUpdate"/>
    <m/>
    <m/>
    <m/>
    <x v="24"/>
    <s v="US"/>
    <x v="175"/>
    <n v="0"/>
  </r>
  <r>
    <s v="Incremental"/>
    <s v="NonMedia"/>
    <s v="HotUpdate"/>
    <m/>
    <m/>
    <m/>
    <x v="24"/>
    <s v="US"/>
    <x v="176"/>
    <n v="-6184.9925638804643"/>
  </r>
  <r>
    <s v="Incremental"/>
    <s v="NonMedia"/>
    <s v="HotUpdate"/>
    <m/>
    <m/>
    <m/>
    <x v="24"/>
    <s v="US"/>
    <x v="177"/>
    <n v="-10766.94774998405"/>
  </r>
  <r>
    <s v="Incremental"/>
    <s v="NonMedia"/>
    <s v="HotUpdate"/>
    <m/>
    <m/>
    <m/>
    <x v="24"/>
    <s v="US"/>
    <x v="178"/>
    <n v="-4581.9551861035816"/>
  </r>
  <r>
    <s v="Incremental"/>
    <s v="NonMedia"/>
    <s v="HotUpdate"/>
    <m/>
    <m/>
    <m/>
    <x v="24"/>
    <s v="US"/>
    <x v="179"/>
    <n v="0"/>
  </r>
  <r>
    <s v="Incremental"/>
    <s v="NonMedia"/>
    <s v="HotUpdate"/>
    <m/>
    <m/>
    <m/>
    <x v="24"/>
    <s v="US"/>
    <x v="180"/>
    <n v="0"/>
  </r>
  <r>
    <s v="Incremental"/>
    <s v="NonMedia"/>
    <s v="HotUpdate"/>
    <m/>
    <m/>
    <m/>
    <x v="24"/>
    <s v="US"/>
    <x v="181"/>
    <n v="0"/>
  </r>
  <r>
    <s v="Incremental"/>
    <s v="NonMedia"/>
    <s v="HotUpdate"/>
    <m/>
    <m/>
    <m/>
    <x v="24"/>
    <s v="US"/>
    <x v="182"/>
    <n v="-6184.9925638804643"/>
  </r>
  <r>
    <s v="Incremental"/>
    <s v="NonMedia"/>
    <s v="HotUpdate"/>
    <m/>
    <m/>
    <m/>
    <x v="24"/>
    <s v="US"/>
    <x v="183"/>
    <n v="-10766.94774998405"/>
  </r>
  <r>
    <s v="Incremental"/>
    <s v="NonMedia"/>
    <s v="HotUpdate"/>
    <m/>
    <m/>
    <m/>
    <x v="24"/>
    <s v="US"/>
    <x v="184"/>
    <n v="-10766.94774998405"/>
  </r>
  <r>
    <s v="Incremental"/>
    <s v="NonMedia"/>
    <s v="HotUpdate"/>
    <m/>
    <m/>
    <m/>
    <x v="24"/>
    <s v="US"/>
    <x v="185"/>
    <n v="-4581.9551861035816"/>
  </r>
  <r>
    <s v="Incremental"/>
    <s v="NonMedia"/>
    <s v="HotUpdate"/>
    <m/>
    <m/>
    <m/>
    <x v="24"/>
    <s v="US"/>
    <x v="186"/>
    <n v="0"/>
  </r>
  <r>
    <s v="Incremental"/>
    <s v="NonMedia"/>
    <s v="HotUpdate"/>
    <m/>
    <m/>
    <m/>
    <x v="24"/>
    <s v="US"/>
    <x v="187"/>
    <n v="0"/>
  </r>
  <r>
    <s v="Incremental"/>
    <s v="NonMedia"/>
    <s v="HotUpdate"/>
    <m/>
    <m/>
    <m/>
    <x v="24"/>
    <s v="US"/>
    <x v="188"/>
    <n v="0"/>
  </r>
  <r>
    <s v="Incremental"/>
    <s v="NonMedia"/>
    <s v="HotUpdate"/>
    <m/>
    <m/>
    <m/>
    <x v="24"/>
    <s v="US"/>
    <x v="189"/>
    <n v="0"/>
  </r>
  <r>
    <s v="Incremental"/>
    <s v="NonMedia"/>
    <s v="HotUpdate"/>
    <m/>
    <m/>
    <m/>
    <x v="24"/>
    <s v="US"/>
    <x v="190"/>
    <n v="-6184.9925638804643"/>
  </r>
  <r>
    <s v="Incremental"/>
    <s v="NonMedia"/>
    <s v="HotUpdate"/>
    <m/>
    <m/>
    <m/>
    <x v="24"/>
    <s v="US"/>
    <x v="191"/>
    <n v="-10766.94774998405"/>
  </r>
  <r>
    <s v="Incremental"/>
    <s v="NonMedia"/>
    <s v="HotUpdate"/>
    <m/>
    <m/>
    <m/>
    <x v="24"/>
    <s v="US"/>
    <x v="192"/>
    <n v="-4581.9551861035816"/>
  </r>
  <r>
    <s v="Incremental"/>
    <s v="NonMedia"/>
    <s v="HotUpdate"/>
    <m/>
    <m/>
    <m/>
    <x v="24"/>
    <s v="US"/>
    <x v="193"/>
    <n v="0"/>
  </r>
  <r>
    <s v="Incremental"/>
    <s v="NonMedia"/>
    <s v="HotUpdate"/>
    <m/>
    <m/>
    <m/>
    <x v="24"/>
    <s v="US"/>
    <x v="194"/>
    <n v="-6184.9925638804643"/>
  </r>
  <r>
    <s v="Incremental"/>
    <s v="NonMedia"/>
    <s v="HotUpdate"/>
    <m/>
    <m/>
    <m/>
    <x v="24"/>
    <s v="US"/>
    <x v="195"/>
    <n v="-4581.9551861035816"/>
  </r>
  <r>
    <s v="Incremental"/>
    <s v="NonMedia"/>
    <s v="HotUpdate"/>
    <m/>
    <m/>
    <m/>
    <x v="24"/>
    <s v="US"/>
    <x v="196"/>
    <n v="0"/>
  </r>
  <r>
    <s v="Incremental"/>
    <s v="NonMedia"/>
    <s v="HotUpdate"/>
    <m/>
    <m/>
    <m/>
    <x v="24"/>
    <s v="US"/>
    <x v="197"/>
    <n v="0"/>
  </r>
  <r>
    <s v="Incremental"/>
    <s v="NonMedia"/>
    <s v="HotUpdate"/>
    <m/>
    <m/>
    <m/>
    <x v="24"/>
    <s v="US"/>
    <x v="198"/>
    <n v="0"/>
  </r>
  <r>
    <s v="Incremental"/>
    <s v="NonMedia"/>
    <s v="HotUpdate"/>
    <m/>
    <m/>
    <m/>
    <x v="24"/>
    <s v="US"/>
    <x v="199"/>
    <n v="0"/>
  </r>
  <r>
    <s v="Incremental"/>
    <s v="NonMedia"/>
    <s v="HotUpdate"/>
    <m/>
    <m/>
    <m/>
    <x v="24"/>
    <s v="US"/>
    <x v="200"/>
    <n v="0"/>
  </r>
  <r>
    <s v="Incremental"/>
    <s v="NonMedia"/>
    <s v="HotUpdate"/>
    <m/>
    <m/>
    <m/>
    <x v="24"/>
    <s v="US"/>
    <x v="201"/>
    <n v="-6184.9925638804643"/>
  </r>
  <r>
    <s v="Incremental"/>
    <s v="NonMedia"/>
    <s v="HotUpdate"/>
    <m/>
    <m/>
    <m/>
    <x v="24"/>
    <s v="US"/>
    <x v="202"/>
    <n v="-10766.94774998405"/>
  </r>
  <r>
    <s v="Incremental"/>
    <s v="NonMedia"/>
    <s v="HotUpdate"/>
    <m/>
    <m/>
    <m/>
    <x v="24"/>
    <s v="US"/>
    <x v="203"/>
    <n v="-4581.9551861035816"/>
  </r>
  <r>
    <s v="Incremental"/>
    <s v="NonMedia"/>
    <s v="HotUpdate"/>
    <m/>
    <m/>
    <m/>
    <x v="24"/>
    <s v="US"/>
    <x v="204"/>
    <n v="-6184.9925638804643"/>
  </r>
  <r>
    <s v="Incremental"/>
    <s v="NonMedia"/>
    <s v="HotUpdate"/>
    <m/>
    <m/>
    <m/>
    <x v="24"/>
    <s v="US"/>
    <x v="205"/>
    <n v="-10766.94774998405"/>
  </r>
  <r>
    <s v="Incremental"/>
    <s v="NonMedia"/>
    <s v="HotUpdate"/>
    <m/>
    <m/>
    <m/>
    <x v="24"/>
    <s v="US"/>
    <x v="206"/>
    <n v="-4581.9551861035816"/>
  </r>
  <r>
    <s v="Incremental"/>
    <s v="NonMedia"/>
    <s v="HotUpdate"/>
    <m/>
    <m/>
    <m/>
    <x v="24"/>
    <s v="US"/>
    <x v="207"/>
    <n v="0"/>
  </r>
  <r>
    <s v="Incremental"/>
    <s v="NonMedia"/>
    <s v="HotUpdate"/>
    <m/>
    <m/>
    <m/>
    <x v="24"/>
    <s v="US"/>
    <x v="208"/>
    <n v="-6184.9925638804643"/>
  </r>
  <r>
    <s v="Incremental"/>
    <s v="NonMedia"/>
    <s v="HotUpdate"/>
    <m/>
    <m/>
    <m/>
    <x v="24"/>
    <s v="US"/>
    <x v="209"/>
    <n v="-4581.9551861035816"/>
  </r>
  <r>
    <s v="Incremental"/>
    <s v="NonMedia"/>
    <s v="HotUpdate"/>
    <m/>
    <m/>
    <m/>
    <x v="24"/>
    <s v="US"/>
    <x v="210"/>
    <n v="0"/>
  </r>
  <r>
    <s v="Incremental"/>
    <s v="NonMedia"/>
    <s v="HotUpdate"/>
    <m/>
    <m/>
    <m/>
    <x v="24"/>
    <s v="US"/>
    <x v="211"/>
    <n v="-6184.9925638804643"/>
  </r>
  <r>
    <s v="Base"/>
    <s v="Weekday"/>
    <m/>
    <m/>
    <m/>
    <m/>
    <x v="25"/>
    <s v="US"/>
    <x v="0"/>
    <n v="0"/>
  </r>
  <r>
    <s v="Base"/>
    <s v="Weekday"/>
    <m/>
    <m/>
    <m/>
    <m/>
    <x v="25"/>
    <s v="US"/>
    <x v="1"/>
    <n v="0"/>
  </r>
  <r>
    <s v="Base"/>
    <s v="Weekday"/>
    <m/>
    <m/>
    <m/>
    <m/>
    <x v="25"/>
    <s v="US"/>
    <x v="2"/>
    <n v="0"/>
  </r>
  <r>
    <s v="Base"/>
    <s v="Weekday"/>
    <m/>
    <m/>
    <m/>
    <m/>
    <x v="25"/>
    <s v="US"/>
    <x v="3"/>
    <n v="0"/>
  </r>
  <r>
    <s v="Base"/>
    <s v="Weekday"/>
    <m/>
    <m/>
    <m/>
    <m/>
    <x v="25"/>
    <s v="US"/>
    <x v="4"/>
    <n v="0"/>
  </r>
  <r>
    <s v="Base"/>
    <s v="Weekday"/>
    <m/>
    <m/>
    <m/>
    <m/>
    <x v="25"/>
    <s v="US"/>
    <x v="5"/>
    <n v="28800.755935493198"/>
  </r>
  <r>
    <s v="Base"/>
    <s v="Weekday"/>
    <m/>
    <m/>
    <m/>
    <m/>
    <x v="25"/>
    <s v="US"/>
    <x v="6"/>
    <n v="0"/>
  </r>
  <r>
    <s v="Base"/>
    <s v="Weekday"/>
    <m/>
    <m/>
    <m/>
    <m/>
    <x v="25"/>
    <s v="US"/>
    <x v="7"/>
    <n v="0"/>
  </r>
  <r>
    <s v="Base"/>
    <s v="Weekday"/>
    <m/>
    <m/>
    <m/>
    <m/>
    <x v="25"/>
    <s v="US"/>
    <x v="8"/>
    <n v="0"/>
  </r>
  <r>
    <s v="Base"/>
    <s v="Weekday"/>
    <m/>
    <m/>
    <m/>
    <m/>
    <x v="25"/>
    <s v="US"/>
    <x v="9"/>
    <n v="0"/>
  </r>
  <r>
    <s v="Base"/>
    <s v="Weekday"/>
    <m/>
    <m/>
    <m/>
    <m/>
    <x v="25"/>
    <s v="US"/>
    <x v="10"/>
    <n v="0"/>
  </r>
  <r>
    <s v="Base"/>
    <s v="Weekday"/>
    <m/>
    <m/>
    <m/>
    <m/>
    <x v="25"/>
    <s v="US"/>
    <x v="11"/>
    <n v="0"/>
  </r>
  <r>
    <s v="Base"/>
    <s v="Weekday"/>
    <m/>
    <m/>
    <m/>
    <m/>
    <x v="25"/>
    <s v="US"/>
    <x v="12"/>
    <n v="28800.755935493198"/>
  </r>
  <r>
    <s v="Base"/>
    <s v="Weekday"/>
    <m/>
    <m/>
    <m/>
    <m/>
    <x v="25"/>
    <s v="US"/>
    <x v="13"/>
    <n v="0"/>
  </r>
  <r>
    <s v="Base"/>
    <s v="Weekday"/>
    <m/>
    <m/>
    <m/>
    <m/>
    <x v="25"/>
    <s v="US"/>
    <x v="14"/>
    <n v="0"/>
  </r>
  <r>
    <s v="Base"/>
    <s v="Weekday"/>
    <m/>
    <m/>
    <m/>
    <m/>
    <x v="25"/>
    <s v="US"/>
    <x v="15"/>
    <n v="0"/>
  </r>
  <r>
    <s v="Base"/>
    <s v="Weekday"/>
    <m/>
    <m/>
    <m/>
    <m/>
    <x v="25"/>
    <s v="US"/>
    <x v="16"/>
    <n v="0"/>
  </r>
  <r>
    <s v="Base"/>
    <s v="Weekday"/>
    <m/>
    <m/>
    <m/>
    <m/>
    <x v="25"/>
    <s v="US"/>
    <x v="17"/>
    <n v="0"/>
  </r>
  <r>
    <s v="Base"/>
    <s v="Weekday"/>
    <m/>
    <m/>
    <m/>
    <m/>
    <x v="25"/>
    <s v="US"/>
    <x v="18"/>
    <n v="0"/>
  </r>
  <r>
    <s v="Base"/>
    <s v="Weekday"/>
    <m/>
    <m/>
    <m/>
    <m/>
    <x v="25"/>
    <s v="US"/>
    <x v="19"/>
    <n v="28800.755935493198"/>
  </r>
  <r>
    <s v="Base"/>
    <s v="Weekday"/>
    <m/>
    <m/>
    <m/>
    <m/>
    <x v="25"/>
    <s v="US"/>
    <x v="20"/>
    <n v="0"/>
  </r>
  <r>
    <s v="Base"/>
    <s v="Weekday"/>
    <m/>
    <m/>
    <m/>
    <m/>
    <x v="25"/>
    <s v="US"/>
    <x v="21"/>
    <n v="0"/>
  </r>
  <r>
    <s v="Base"/>
    <s v="Weekday"/>
    <m/>
    <m/>
    <m/>
    <m/>
    <x v="25"/>
    <s v="US"/>
    <x v="22"/>
    <n v="0"/>
  </r>
  <r>
    <s v="Base"/>
    <s v="Weekday"/>
    <m/>
    <m/>
    <m/>
    <m/>
    <x v="25"/>
    <s v="US"/>
    <x v="23"/>
    <n v="0"/>
  </r>
  <r>
    <s v="Base"/>
    <s v="Weekday"/>
    <m/>
    <m/>
    <m/>
    <m/>
    <x v="25"/>
    <s v="US"/>
    <x v="24"/>
    <n v="0"/>
  </r>
  <r>
    <s v="Base"/>
    <s v="Weekday"/>
    <m/>
    <m/>
    <m/>
    <m/>
    <x v="25"/>
    <s v="US"/>
    <x v="25"/>
    <n v="0"/>
  </r>
  <r>
    <s v="Base"/>
    <s v="Weekday"/>
    <m/>
    <m/>
    <m/>
    <m/>
    <x v="25"/>
    <s v="US"/>
    <x v="26"/>
    <n v="28800.755935493198"/>
  </r>
  <r>
    <s v="Base"/>
    <s v="Weekday"/>
    <m/>
    <m/>
    <m/>
    <m/>
    <x v="25"/>
    <s v="US"/>
    <x v="27"/>
    <n v="0"/>
  </r>
  <r>
    <s v="Base"/>
    <s v="Weekday"/>
    <m/>
    <m/>
    <m/>
    <m/>
    <x v="25"/>
    <s v="US"/>
    <x v="28"/>
    <n v="0"/>
  </r>
  <r>
    <s v="Base"/>
    <s v="Weekday"/>
    <m/>
    <m/>
    <m/>
    <m/>
    <x v="25"/>
    <s v="US"/>
    <x v="29"/>
    <n v="0"/>
  </r>
  <r>
    <s v="Base"/>
    <s v="Weekday"/>
    <m/>
    <m/>
    <m/>
    <m/>
    <x v="25"/>
    <s v="US"/>
    <x v="30"/>
    <n v="0"/>
  </r>
  <r>
    <s v="Base"/>
    <s v="Weekday"/>
    <m/>
    <m/>
    <m/>
    <m/>
    <x v="25"/>
    <s v="US"/>
    <x v="31"/>
    <n v="0"/>
  </r>
  <r>
    <s v="Base"/>
    <s v="Weekday"/>
    <m/>
    <m/>
    <m/>
    <m/>
    <x v="25"/>
    <s v="US"/>
    <x v="32"/>
    <n v="0"/>
  </r>
  <r>
    <s v="Base"/>
    <s v="Weekday"/>
    <m/>
    <m/>
    <m/>
    <m/>
    <x v="25"/>
    <s v="US"/>
    <x v="33"/>
    <n v="28800.755935493198"/>
  </r>
  <r>
    <s v="Base"/>
    <s v="Weekday"/>
    <m/>
    <m/>
    <m/>
    <m/>
    <x v="25"/>
    <s v="US"/>
    <x v="34"/>
    <n v="0"/>
  </r>
  <r>
    <s v="Base"/>
    <s v="Weekday"/>
    <m/>
    <m/>
    <m/>
    <m/>
    <x v="25"/>
    <s v="US"/>
    <x v="35"/>
    <n v="0"/>
  </r>
  <r>
    <s v="Base"/>
    <s v="Weekday"/>
    <m/>
    <m/>
    <m/>
    <m/>
    <x v="25"/>
    <s v="US"/>
    <x v="36"/>
    <n v="0"/>
  </r>
  <r>
    <s v="Base"/>
    <s v="Weekday"/>
    <m/>
    <m/>
    <m/>
    <m/>
    <x v="25"/>
    <s v="US"/>
    <x v="37"/>
    <n v="0"/>
  </r>
  <r>
    <s v="Base"/>
    <s v="Weekday"/>
    <m/>
    <m/>
    <m/>
    <m/>
    <x v="25"/>
    <s v="US"/>
    <x v="38"/>
    <n v="0"/>
  </r>
  <r>
    <s v="Base"/>
    <s v="Weekday"/>
    <m/>
    <m/>
    <m/>
    <m/>
    <x v="25"/>
    <s v="US"/>
    <x v="39"/>
    <n v="0"/>
  </r>
  <r>
    <s v="Base"/>
    <s v="Weekday"/>
    <m/>
    <m/>
    <m/>
    <m/>
    <x v="25"/>
    <s v="US"/>
    <x v="40"/>
    <n v="28800.755935493198"/>
  </r>
  <r>
    <s v="Base"/>
    <s v="Weekday"/>
    <m/>
    <m/>
    <m/>
    <m/>
    <x v="25"/>
    <s v="US"/>
    <x v="41"/>
    <n v="0"/>
  </r>
  <r>
    <s v="Base"/>
    <s v="Weekday"/>
    <m/>
    <m/>
    <m/>
    <m/>
    <x v="25"/>
    <s v="US"/>
    <x v="42"/>
    <n v="0"/>
  </r>
  <r>
    <s v="Base"/>
    <s v="Weekday"/>
    <m/>
    <m/>
    <m/>
    <m/>
    <x v="25"/>
    <s v="US"/>
    <x v="43"/>
    <n v="0"/>
  </r>
  <r>
    <s v="Base"/>
    <s v="Weekday"/>
    <m/>
    <m/>
    <m/>
    <m/>
    <x v="25"/>
    <s v="US"/>
    <x v="44"/>
    <n v="0"/>
  </r>
  <r>
    <s v="Base"/>
    <s v="Weekday"/>
    <m/>
    <m/>
    <m/>
    <m/>
    <x v="25"/>
    <s v="US"/>
    <x v="45"/>
    <n v="0"/>
  </r>
  <r>
    <s v="Base"/>
    <s v="Weekday"/>
    <m/>
    <m/>
    <m/>
    <m/>
    <x v="25"/>
    <s v="US"/>
    <x v="46"/>
    <n v="0"/>
  </r>
  <r>
    <s v="Base"/>
    <s v="Weekday"/>
    <m/>
    <m/>
    <m/>
    <m/>
    <x v="25"/>
    <s v="US"/>
    <x v="47"/>
    <n v="28800.755935493198"/>
  </r>
  <r>
    <s v="Base"/>
    <s v="Weekday"/>
    <m/>
    <m/>
    <m/>
    <m/>
    <x v="25"/>
    <s v="US"/>
    <x v="48"/>
    <n v="0"/>
  </r>
  <r>
    <s v="Base"/>
    <s v="Weekday"/>
    <m/>
    <m/>
    <m/>
    <m/>
    <x v="25"/>
    <s v="US"/>
    <x v="49"/>
    <n v="0"/>
  </r>
  <r>
    <s v="Base"/>
    <s v="Weekday"/>
    <m/>
    <m/>
    <m/>
    <m/>
    <x v="25"/>
    <s v="US"/>
    <x v="50"/>
    <n v="0"/>
  </r>
  <r>
    <s v="Base"/>
    <s v="Weekday"/>
    <m/>
    <m/>
    <m/>
    <m/>
    <x v="25"/>
    <s v="US"/>
    <x v="51"/>
    <n v="0"/>
  </r>
  <r>
    <s v="Base"/>
    <s v="Weekday"/>
    <m/>
    <m/>
    <m/>
    <m/>
    <x v="25"/>
    <s v="US"/>
    <x v="52"/>
    <n v="0"/>
  </r>
  <r>
    <s v="Base"/>
    <s v="Weekday"/>
    <m/>
    <m/>
    <m/>
    <m/>
    <x v="25"/>
    <s v="US"/>
    <x v="53"/>
    <n v="0"/>
  </r>
  <r>
    <s v="Base"/>
    <s v="Weekday"/>
    <m/>
    <m/>
    <m/>
    <m/>
    <x v="25"/>
    <s v="US"/>
    <x v="54"/>
    <n v="28800.755935493198"/>
  </r>
  <r>
    <s v="Base"/>
    <s v="Weekday"/>
    <m/>
    <m/>
    <m/>
    <m/>
    <x v="25"/>
    <s v="US"/>
    <x v="55"/>
    <n v="0"/>
  </r>
  <r>
    <s v="Base"/>
    <s v="Weekday"/>
    <m/>
    <m/>
    <m/>
    <m/>
    <x v="25"/>
    <s v="US"/>
    <x v="56"/>
    <n v="0"/>
  </r>
  <r>
    <s v="Base"/>
    <s v="Weekday"/>
    <m/>
    <m/>
    <m/>
    <m/>
    <x v="25"/>
    <s v="US"/>
    <x v="57"/>
    <n v="0"/>
  </r>
  <r>
    <s v="Base"/>
    <s v="Weekday"/>
    <m/>
    <m/>
    <m/>
    <m/>
    <x v="25"/>
    <s v="US"/>
    <x v="58"/>
    <n v="0"/>
  </r>
  <r>
    <s v="Base"/>
    <s v="Weekday"/>
    <m/>
    <m/>
    <m/>
    <m/>
    <x v="25"/>
    <s v="US"/>
    <x v="59"/>
    <n v="0"/>
  </r>
  <r>
    <s v="Base"/>
    <s v="Weekday"/>
    <m/>
    <m/>
    <m/>
    <m/>
    <x v="25"/>
    <s v="US"/>
    <x v="60"/>
    <n v="0"/>
  </r>
  <r>
    <s v="Base"/>
    <s v="Weekday"/>
    <m/>
    <m/>
    <m/>
    <m/>
    <x v="25"/>
    <s v="US"/>
    <x v="61"/>
    <n v="28800.755935493198"/>
  </r>
  <r>
    <s v="Base"/>
    <s v="Weekday"/>
    <m/>
    <m/>
    <m/>
    <m/>
    <x v="25"/>
    <s v="US"/>
    <x v="62"/>
    <n v="0"/>
  </r>
  <r>
    <s v="Base"/>
    <s v="Weekday"/>
    <m/>
    <m/>
    <m/>
    <m/>
    <x v="25"/>
    <s v="US"/>
    <x v="63"/>
    <n v="0"/>
  </r>
  <r>
    <s v="Base"/>
    <s v="Weekday"/>
    <m/>
    <m/>
    <m/>
    <m/>
    <x v="25"/>
    <s v="US"/>
    <x v="64"/>
    <n v="0"/>
  </r>
  <r>
    <s v="Base"/>
    <s v="Weekday"/>
    <m/>
    <m/>
    <m/>
    <m/>
    <x v="25"/>
    <s v="US"/>
    <x v="65"/>
    <n v="0"/>
  </r>
  <r>
    <s v="Base"/>
    <s v="Weekday"/>
    <m/>
    <m/>
    <m/>
    <m/>
    <x v="25"/>
    <s v="US"/>
    <x v="66"/>
    <n v="0"/>
  </r>
  <r>
    <s v="Base"/>
    <s v="Weekday"/>
    <m/>
    <m/>
    <m/>
    <m/>
    <x v="25"/>
    <s v="US"/>
    <x v="67"/>
    <n v="0"/>
  </r>
  <r>
    <s v="Base"/>
    <s v="Weekday"/>
    <m/>
    <m/>
    <m/>
    <m/>
    <x v="25"/>
    <s v="US"/>
    <x v="68"/>
    <n v="28800.755935493198"/>
  </r>
  <r>
    <s v="Base"/>
    <s v="Weekday"/>
    <m/>
    <m/>
    <m/>
    <m/>
    <x v="25"/>
    <s v="US"/>
    <x v="69"/>
    <n v="0"/>
  </r>
  <r>
    <s v="Base"/>
    <s v="Weekday"/>
    <m/>
    <m/>
    <m/>
    <m/>
    <x v="25"/>
    <s v="US"/>
    <x v="70"/>
    <n v="0"/>
  </r>
  <r>
    <s v="Base"/>
    <s v="Weekday"/>
    <m/>
    <m/>
    <m/>
    <m/>
    <x v="25"/>
    <s v="US"/>
    <x v="71"/>
    <n v="0"/>
  </r>
  <r>
    <s v="Base"/>
    <s v="Weekday"/>
    <m/>
    <m/>
    <m/>
    <m/>
    <x v="25"/>
    <s v="US"/>
    <x v="72"/>
    <n v="0"/>
  </r>
  <r>
    <s v="Base"/>
    <s v="Weekday"/>
    <m/>
    <m/>
    <m/>
    <m/>
    <x v="25"/>
    <s v="US"/>
    <x v="73"/>
    <n v="0"/>
  </r>
  <r>
    <s v="Base"/>
    <s v="Weekday"/>
    <m/>
    <m/>
    <m/>
    <m/>
    <x v="25"/>
    <s v="US"/>
    <x v="74"/>
    <n v="0"/>
  </r>
  <r>
    <s v="Base"/>
    <s v="Weekday"/>
    <m/>
    <m/>
    <m/>
    <m/>
    <x v="25"/>
    <s v="US"/>
    <x v="75"/>
    <n v="28800.755935493198"/>
  </r>
  <r>
    <s v="Base"/>
    <s v="Weekday"/>
    <m/>
    <m/>
    <m/>
    <m/>
    <x v="25"/>
    <s v="US"/>
    <x v="76"/>
    <n v="0"/>
  </r>
  <r>
    <s v="Base"/>
    <s v="Weekday"/>
    <m/>
    <m/>
    <m/>
    <m/>
    <x v="25"/>
    <s v="US"/>
    <x v="77"/>
    <n v="0"/>
  </r>
  <r>
    <s v="Base"/>
    <s v="Weekday"/>
    <m/>
    <m/>
    <m/>
    <m/>
    <x v="25"/>
    <s v="US"/>
    <x v="78"/>
    <n v="0"/>
  </r>
  <r>
    <s v="Base"/>
    <s v="Weekday"/>
    <m/>
    <m/>
    <m/>
    <m/>
    <x v="25"/>
    <s v="US"/>
    <x v="79"/>
    <n v="0"/>
  </r>
  <r>
    <s v="Base"/>
    <s v="Weekday"/>
    <m/>
    <m/>
    <m/>
    <m/>
    <x v="25"/>
    <s v="US"/>
    <x v="80"/>
    <n v="0"/>
  </r>
  <r>
    <s v="Base"/>
    <s v="Weekday"/>
    <m/>
    <m/>
    <m/>
    <m/>
    <x v="25"/>
    <s v="US"/>
    <x v="81"/>
    <n v="0"/>
  </r>
  <r>
    <s v="Base"/>
    <s v="Weekday"/>
    <m/>
    <m/>
    <m/>
    <m/>
    <x v="25"/>
    <s v="US"/>
    <x v="82"/>
    <n v="28800.755935493198"/>
  </r>
  <r>
    <s v="Base"/>
    <s v="Weekday"/>
    <m/>
    <m/>
    <m/>
    <m/>
    <x v="25"/>
    <s v="US"/>
    <x v="83"/>
    <n v="0"/>
  </r>
  <r>
    <s v="Base"/>
    <s v="Weekday"/>
    <m/>
    <m/>
    <m/>
    <m/>
    <x v="25"/>
    <s v="US"/>
    <x v="84"/>
    <n v="0"/>
  </r>
  <r>
    <s v="Base"/>
    <s v="Weekday"/>
    <m/>
    <m/>
    <m/>
    <m/>
    <x v="25"/>
    <s v="US"/>
    <x v="85"/>
    <n v="0"/>
  </r>
  <r>
    <s v="Base"/>
    <s v="Weekday"/>
    <m/>
    <m/>
    <m/>
    <m/>
    <x v="25"/>
    <s v="US"/>
    <x v="86"/>
    <n v="0"/>
  </r>
  <r>
    <s v="Base"/>
    <s v="Weekday"/>
    <m/>
    <m/>
    <m/>
    <m/>
    <x v="25"/>
    <s v="US"/>
    <x v="87"/>
    <n v="0"/>
  </r>
  <r>
    <s v="Base"/>
    <s v="Weekday"/>
    <m/>
    <m/>
    <m/>
    <m/>
    <x v="25"/>
    <s v="US"/>
    <x v="88"/>
    <n v="0"/>
  </r>
  <r>
    <s v="Base"/>
    <s v="Weekday"/>
    <m/>
    <m/>
    <m/>
    <m/>
    <x v="25"/>
    <s v="US"/>
    <x v="89"/>
    <n v="28800.755935493198"/>
  </r>
  <r>
    <s v="Base"/>
    <s v="Weekday"/>
    <m/>
    <m/>
    <m/>
    <m/>
    <x v="25"/>
    <s v="US"/>
    <x v="90"/>
    <n v="0"/>
  </r>
  <r>
    <s v="Base"/>
    <s v="Weekday"/>
    <m/>
    <m/>
    <m/>
    <m/>
    <x v="25"/>
    <s v="US"/>
    <x v="91"/>
    <n v="0"/>
  </r>
  <r>
    <s v="Base"/>
    <s v="Weekday"/>
    <m/>
    <m/>
    <m/>
    <m/>
    <x v="25"/>
    <s v="US"/>
    <x v="92"/>
    <n v="0"/>
  </r>
  <r>
    <s v="Base"/>
    <s v="Weekday"/>
    <m/>
    <m/>
    <m/>
    <m/>
    <x v="25"/>
    <s v="US"/>
    <x v="93"/>
    <n v="0"/>
  </r>
  <r>
    <s v="Base"/>
    <s v="Weekday"/>
    <m/>
    <m/>
    <m/>
    <m/>
    <x v="25"/>
    <s v="US"/>
    <x v="94"/>
    <n v="0"/>
  </r>
  <r>
    <s v="Base"/>
    <s v="Weekday"/>
    <m/>
    <m/>
    <m/>
    <m/>
    <x v="25"/>
    <s v="US"/>
    <x v="95"/>
    <n v="0"/>
  </r>
  <r>
    <s v="Base"/>
    <s v="Weekday"/>
    <m/>
    <m/>
    <m/>
    <m/>
    <x v="25"/>
    <s v="US"/>
    <x v="96"/>
    <n v="28800.755935493198"/>
  </r>
  <r>
    <s v="Base"/>
    <s v="Weekday"/>
    <m/>
    <m/>
    <m/>
    <m/>
    <x v="25"/>
    <s v="US"/>
    <x v="97"/>
    <n v="0"/>
  </r>
  <r>
    <s v="Base"/>
    <s v="Weekday"/>
    <m/>
    <m/>
    <m/>
    <m/>
    <x v="25"/>
    <s v="US"/>
    <x v="98"/>
    <n v="0"/>
  </r>
  <r>
    <s v="Base"/>
    <s v="Weekday"/>
    <m/>
    <m/>
    <m/>
    <m/>
    <x v="25"/>
    <s v="US"/>
    <x v="99"/>
    <n v="0"/>
  </r>
  <r>
    <s v="Base"/>
    <s v="Weekday"/>
    <m/>
    <m/>
    <m/>
    <m/>
    <x v="25"/>
    <s v="US"/>
    <x v="100"/>
    <n v="0"/>
  </r>
  <r>
    <s v="Base"/>
    <s v="Weekday"/>
    <m/>
    <m/>
    <m/>
    <m/>
    <x v="25"/>
    <s v="US"/>
    <x v="101"/>
    <n v="0"/>
  </r>
  <r>
    <s v="Base"/>
    <s v="Weekday"/>
    <m/>
    <m/>
    <m/>
    <m/>
    <x v="25"/>
    <s v="US"/>
    <x v="102"/>
    <n v="0"/>
  </r>
  <r>
    <s v="Base"/>
    <s v="Weekday"/>
    <m/>
    <m/>
    <m/>
    <m/>
    <x v="25"/>
    <s v="US"/>
    <x v="103"/>
    <n v="28800.755935493198"/>
  </r>
  <r>
    <s v="Base"/>
    <s v="Weekday"/>
    <m/>
    <m/>
    <m/>
    <m/>
    <x v="25"/>
    <s v="US"/>
    <x v="104"/>
    <n v="0"/>
  </r>
  <r>
    <s v="Base"/>
    <s v="Weekday"/>
    <m/>
    <m/>
    <m/>
    <m/>
    <x v="25"/>
    <s v="US"/>
    <x v="105"/>
    <n v="0"/>
  </r>
  <r>
    <s v="Base"/>
    <s v="Weekday"/>
    <m/>
    <m/>
    <m/>
    <m/>
    <x v="25"/>
    <s v="US"/>
    <x v="106"/>
    <n v="0"/>
  </r>
  <r>
    <s v="Base"/>
    <s v="Weekday"/>
    <m/>
    <m/>
    <m/>
    <m/>
    <x v="25"/>
    <s v="US"/>
    <x v="107"/>
    <n v="0"/>
  </r>
  <r>
    <s v="Base"/>
    <s v="Weekday"/>
    <m/>
    <m/>
    <m/>
    <m/>
    <x v="25"/>
    <s v="US"/>
    <x v="108"/>
    <n v="0"/>
  </r>
  <r>
    <s v="Base"/>
    <s v="Weekday"/>
    <m/>
    <m/>
    <m/>
    <m/>
    <x v="25"/>
    <s v="US"/>
    <x v="109"/>
    <n v="0"/>
  </r>
  <r>
    <s v="Base"/>
    <s v="Weekday"/>
    <m/>
    <m/>
    <m/>
    <m/>
    <x v="25"/>
    <s v="US"/>
    <x v="110"/>
    <n v="28800.755935493198"/>
  </r>
  <r>
    <s v="Base"/>
    <s v="Weekday"/>
    <m/>
    <m/>
    <m/>
    <m/>
    <x v="25"/>
    <s v="US"/>
    <x v="111"/>
    <n v="0"/>
  </r>
  <r>
    <s v="Base"/>
    <s v="Weekday"/>
    <m/>
    <m/>
    <m/>
    <m/>
    <x v="25"/>
    <s v="US"/>
    <x v="112"/>
    <n v="0"/>
  </r>
  <r>
    <s v="Base"/>
    <s v="Weekday"/>
    <m/>
    <m/>
    <m/>
    <m/>
    <x v="25"/>
    <s v="US"/>
    <x v="113"/>
    <n v="0"/>
  </r>
  <r>
    <s v="Base"/>
    <s v="Weekday"/>
    <m/>
    <m/>
    <m/>
    <m/>
    <x v="25"/>
    <s v="US"/>
    <x v="114"/>
    <n v="0"/>
  </r>
  <r>
    <s v="Base"/>
    <s v="Weekday"/>
    <m/>
    <m/>
    <m/>
    <m/>
    <x v="25"/>
    <s v="US"/>
    <x v="115"/>
    <n v="0"/>
  </r>
  <r>
    <s v="Base"/>
    <s v="Weekday"/>
    <m/>
    <m/>
    <m/>
    <m/>
    <x v="25"/>
    <s v="US"/>
    <x v="116"/>
    <n v="0"/>
  </r>
  <r>
    <s v="Base"/>
    <s v="Weekday"/>
    <m/>
    <m/>
    <m/>
    <m/>
    <x v="25"/>
    <s v="US"/>
    <x v="117"/>
    <n v="28800.755935493198"/>
  </r>
  <r>
    <s v="Base"/>
    <s v="Weekday"/>
    <m/>
    <m/>
    <m/>
    <m/>
    <x v="25"/>
    <s v="US"/>
    <x v="118"/>
    <n v="0"/>
  </r>
  <r>
    <s v="Base"/>
    <s v="Weekday"/>
    <m/>
    <m/>
    <m/>
    <m/>
    <x v="25"/>
    <s v="US"/>
    <x v="119"/>
    <n v="0"/>
  </r>
  <r>
    <s v="Base"/>
    <s v="Weekday"/>
    <m/>
    <m/>
    <m/>
    <m/>
    <x v="25"/>
    <s v="US"/>
    <x v="120"/>
    <n v="0"/>
  </r>
  <r>
    <s v="Base"/>
    <s v="Weekday"/>
    <m/>
    <m/>
    <m/>
    <m/>
    <x v="25"/>
    <s v="US"/>
    <x v="121"/>
    <n v="0"/>
  </r>
  <r>
    <s v="Base"/>
    <s v="Weekday"/>
    <m/>
    <m/>
    <m/>
    <m/>
    <x v="25"/>
    <s v="US"/>
    <x v="122"/>
    <n v="0"/>
  </r>
  <r>
    <s v="Base"/>
    <s v="Weekday"/>
    <m/>
    <m/>
    <m/>
    <m/>
    <x v="25"/>
    <s v="US"/>
    <x v="123"/>
    <n v="0"/>
  </r>
  <r>
    <s v="Base"/>
    <s v="Weekday"/>
    <m/>
    <m/>
    <m/>
    <m/>
    <x v="25"/>
    <s v="US"/>
    <x v="124"/>
    <n v="28800.755935493198"/>
  </r>
  <r>
    <s v="Base"/>
    <s v="Weekday"/>
    <m/>
    <m/>
    <m/>
    <m/>
    <x v="25"/>
    <s v="US"/>
    <x v="125"/>
    <n v="0"/>
  </r>
  <r>
    <s v="Base"/>
    <s v="Weekday"/>
    <m/>
    <m/>
    <m/>
    <m/>
    <x v="25"/>
    <s v="US"/>
    <x v="126"/>
    <n v="0"/>
  </r>
  <r>
    <s v="Base"/>
    <s v="Weekday"/>
    <m/>
    <m/>
    <m/>
    <m/>
    <x v="25"/>
    <s v="US"/>
    <x v="127"/>
    <n v="0"/>
  </r>
  <r>
    <s v="Base"/>
    <s v="Weekday"/>
    <m/>
    <m/>
    <m/>
    <m/>
    <x v="25"/>
    <s v="US"/>
    <x v="128"/>
    <n v="0"/>
  </r>
  <r>
    <s v="Base"/>
    <s v="Weekday"/>
    <m/>
    <m/>
    <m/>
    <m/>
    <x v="25"/>
    <s v="US"/>
    <x v="129"/>
    <n v="0"/>
  </r>
  <r>
    <s v="Base"/>
    <s v="Weekday"/>
    <m/>
    <m/>
    <m/>
    <m/>
    <x v="25"/>
    <s v="US"/>
    <x v="130"/>
    <n v="0"/>
  </r>
  <r>
    <s v="Base"/>
    <s v="Weekday"/>
    <m/>
    <m/>
    <m/>
    <m/>
    <x v="25"/>
    <s v="US"/>
    <x v="131"/>
    <n v="28800.755935493198"/>
  </r>
  <r>
    <s v="Base"/>
    <s v="Weekday"/>
    <m/>
    <m/>
    <m/>
    <m/>
    <x v="25"/>
    <s v="US"/>
    <x v="132"/>
    <n v="0"/>
  </r>
  <r>
    <s v="Base"/>
    <s v="Weekday"/>
    <m/>
    <m/>
    <m/>
    <m/>
    <x v="25"/>
    <s v="US"/>
    <x v="133"/>
    <n v="0"/>
  </r>
  <r>
    <s v="Base"/>
    <s v="Weekday"/>
    <m/>
    <m/>
    <m/>
    <m/>
    <x v="25"/>
    <s v="US"/>
    <x v="134"/>
    <n v="0"/>
  </r>
  <r>
    <s v="Base"/>
    <s v="Weekday"/>
    <m/>
    <m/>
    <m/>
    <m/>
    <x v="25"/>
    <s v="US"/>
    <x v="135"/>
    <n v="0"/>
  </r>
  <r>
    <s v="Base"/>
    <s v="Weekday"/>
    <m/>
    <m/>
    <m/>
    <m/>
    <x v="25"/>
    <s v="US"/>
    <x v="136"/>
    <n v="0"/>
  </r>
  <r>
    <s v="Base"/>
    <s v="Weekday"/>
    <m/>
    <m/>
    <m/>
    <m/>
    <x v="25"/>
    <s v="US"/>
    <x v="137"/>
    <n v="0"/>
  </r>
  <r>
    <s v="Base"/>
    <s v="Weekday"/>
    <m/>
    <m/>
    <m/>
    <m/>
    <x v="25"/>
    <s v="US"/>
    <x v="138"/>
    <n v="28800.755935493198"/>
  </r>
  <r>
    <s v="Base"/>
    <s v="Weekday"/>
    <m/>
    <m/>
    <m/>
    <m/>
    <x v="25"/>
    <s v="US"/>
    <x v="139"/>
    <n v="0"/>
  </r>
  <r>
    <s v="Base"/>
    <s v="Weekday"/>
    <m/>
    <m/>
    <m/>
    <m/>
    <x v="25"/>
    <s v="US"/>
    <x v="140"/>
    <n v="0"/>
  </r>
  <r>
    <s v="Base"/>
    <s v="Weekday"/>
    <m/>
    <m/>
    <m/>
    <m/>
    <x v="25"/>
    <s v="US"/>
    <x v="141"/>
    <n v="0"/>
  </r>
  <r>
    <s v="Base"/>
    <s v="Weekday"/>
    <m/>
    <m/>
    <m/>
    <m/>
    <x v="25"/>
    <s v="US"/>
    <x v="142"/>
    <n v="0"/>
  </r>
  <r>
    <s v="Base"/>
    <s v="Weekday"/>
    <m/>
    <m/>
    <m/>
    <m/>
    <x v="25"/>
    <s v="US"/>
    <x v="143"/>
    <n v="0"/>
  </r>
  <r>
    <s v="Base"/>
    <s v="Weekday"/>
    <m/>
    <m/>
    <m/>
    <m/>
    <x v="25"/>
    <s v="US"/>
    <x v="144"/>
    <n v="0"/>
  </r>
  <r>
    <s v="Base"/>
    <s v="Weekday"/>
    <m/>
    <m/>
    <m/>
    <m/>
    <x v="25"/>
    <s v="US"/>
    <x v="145"/>
    <n v="28800.755935493198"/>
  </r>
  <r>
    <s v="Base"/>
    <s v="Weekday"/>
    <m/>
    <m/>
    <m/>
    <m/>
    <x v="25"/>
    <s v="US"/>
    <x v="146"/>
    <n v="0"/>
  </r>
  <r>
    <s v="Base"/>
    <s v="Weekday"/>
    <m/>
    <m/>
    <m/>
    <m/>
    <x v="25"/>
    <s v="US"/>
    <x v="147"/>
    <n v="0"/>
  </r>
  <r>
    <s v="Base"/>
    <s v="Weekday"/>
    <m/>
    <m/>
    <m/>
    <m/>
    <x v="25"/>
    <s v="US"/>
    <x v="148"/>
    <n v="0"/>
  </r>
  <r>
    <s v="Base"/>
    <s v="Weekday"/>
    <m/>
    <m/>
    <m/>
    <m/>
    <x v="25"/>
    <s v="US"/>
    <x v="149"/>
    <n v="0"/>
  </r>
  <r>
    <s v="Base"/>
    <s v="Weekday"/>
    <m/>
    <m/>
    <m/>
    <m/>
    <x v="25"/>
    <s v="US"/>
    <x v="150"/>
    <n v="0"/>
  </r>
  <r>
    <s v="Base"/>
    <s v="Weekday"/>
    <m/>
    <m/>
    <m/>
    <m/>
    <x v="25"/>
    <s v="US"/>
    <x v="151"/>
    <n v="0"/>
  </r>
  <r>
    <s v="Base"/>
    <s v="Weekday"/>
    <m/>
    <m/>
    <m/>
    <m/>
    <x v="25"/>
    <s v="US"/>
    <x v="152"/>
    <n v="28800.755935493198"/>
  </r>
  <r>
    <s v="Base"/>
    <s v="Weekday"/>
    <m/>
    <m/>
    <m/>
    <m/>
    <x v="25"/>
    <s v="US"/>
    <x v="153"/>
    <n v="0"/>
  </r>
  <r>
    <s v="Base"/>
    <s v="Weekday"/>
    <m/>
    <m/>
    <m/>
    <m/>
    <x v="25"/>
    <s v="US"/>
    <x v="154"/>
    <n v="0"/>
  </r>
  <r>
    <s v="Base"/>
    <s v="Weekday"/>
    <m/>
    <m/>
    <m/>
    <m/>
    <x v="25"/>
    <s v="US"/>
    <x v="155"/>
    <n v="0"/>
  </r>
  <r>
    <s v="Base"/>
    <s v="Weekday"/>
    <m/>
    <m/>
    <m/>
    <m/>
    <x v="25"/>
    <s v="US"/>
    <x v="156"/>
    <n v="0"/>
  </r>
  <r>
    <s v="Base"/>
    <s v="Weekday"/>
    <m/>
    <m/>
    <m/>
    <m/>
    <x v="25"/>
    <s v="US"/>
    <x v="157"/>
    <n v="0"/>
  </r>
  <r>
    <s v="Base"/>
    <s v="Weekday"/>
    <m/>
    <m/>
    <m/>
    <m/>
    <x v="25"/>
    <s v="US"/>
    <x v="158"/>
    <n v="0"/>
  </r>
  <r>
    <s v="Base"/>
    <s v="Weekday"/>
    <m/>
    <m/>
    <m/>
    <m/>
    <x v="25"/>
    <s v="US"/>
    <x v="159"/>
    <n v="28800.755935493198"/>
  </r>
  <r>
    <s v="Base"/>
    <s v="Weekday"/>
    <m/>
    <m/>
    <m/>
    <m/>
    <x v="25"/>
    <s v="US"/>
    <x v="160"/>
    <n v="0"/>
  </r>
  <r>
    <s v="Base"/>
    <s v="Weekday"/>
    <m/>
    <m/>
    <m/>
    <m/>
    <x v="25"/>
    <s v="US"/>
    <x v="161"/>
    <n v="0"/>
  </r>
  <r>
    <s v="Base"/>
    <s v="Weekday"/>
    <m/>
    <m/>
    <m/>
    <m/>
    <x v="25"/>
    <s v="US"/>
    <x v="162"/>
    <n v="0"/>
  </r>
  <r>
    <s v="Base"/>
    <s v="Weekday"/>
    <m/>
    <m/>
    <m/>
    <m/>
    <x v="25"/>
    <s v="US"/>
    <x v="163"/>
    <n v="0"/>
  </r>
  <r>
    <s v="Base"/>
    <s v="Weekday"/>
    <m/>
    <m/>
    <m/>
    <m/>
    <x v="25"/>
    <s v="US"/>
    <x v="164"/>
    <n v="0"/>
  </r>
  <r>
    <s v="Base"/>
    <s v="Weekday"/>
    <m/>
    <m/>
    <m/>
    <m/>
    <x v="25"/>
    <s v="US"/>
    <x v="165"/>
    <n v="0"/>
  </r>
  <r>
    <s v="Base"/>
    <s v="Weekday"/>
    <m/>
    <m/>
    <m/>
    <m/>
    <x v="25"/>
    <s v="US"/>
    <x v="166"/>
    <n v="0"/>
  </r>
  <r>
    <s v="Base"/>
    <s v="Weekday"/>
    <m/>
    <m/>
    <m/>
    <m/>
    <x v="25"/>
    <s v="US"/>
    <x v="167"/>
    <n v="0"/>
  </r>
  <r>
    <s v="Base"/>
    <s v="Weekday"/>
    <m/>
    <m/>
    <m/>
    <m/>
    <x v="25"/>
    <s v="US"/>
    <x v="168"/>
    <n v="0"/>
  </r>
  <r>
    <s v="Base"/>
    <s v="Weekday"/>
    <m/>
    <m/>
    <m/>
    <m/>
    <x v="25"/>
    <s v="US"/>
    <x v="169"/>
    <n v="0"/>
  </r>
  <r>
    <s v="Base"/>
    <s v="Weekday"/>
    <m/>
    <m/>
    <m/>
    <m/>
    <x v="25"/>
    <s v="US"/>
    <x v="170"/>
    <n v="0"/>
  </r>
  <r>
    <s v="Base"/>
    <s v="Weekday"/>
    <m/>
    <m/>
    <m/>
    <m/>
    <x v="25"/>
    <s v="US"/>
    <x v="171"/>
    <n v="0"/>
  </r>
  <r>
    <s v="Base"/>
    <s v="Weekday"/>
    <m/>
    <m/>
    <m/>
    <m/>
    <x v="25"/>
    <s v="US"/>
    <x v="172"/>
    <n v="0"/>
  </r>
  <r>
    <s v="Base"/>
    <s v="Weekday"/>
    <m/>
    <m/>
    <m/>
    <m/>
    <x v="25"/>
    <s v="US"/>
    <x v="173"/>
    <n v="0"/>
  </r>
  <r>
    <s v="Base"/>
    <s v="Weekday"/>
    <m/>
    <m/>
    <m/>
    <m/>
    <x v="25"/>
    <s v="US"/>
    <x v="174"/>
    <n v="0"/>
  </r>
  <r>
    <s v="Base"/>
    <s v="Weekday"/>
    <m/>
    <m/>
    <m/>
    <m/>
    <x v="25"/>
    <s v="US"/>
    <x v="175"/>
    <n v="0"/>
  </r>
  <r>
    <s v="Base"/>
    <s v="Weekday"/>
    <m/>
    <m/>
    <m/>
    <m/>
    <x v="25"/>
    <s v="US"/>
    <x v="176"/>
    <n v="0"/>
  </r>
  <r>
    <s v="Base"/>
    <s v="Weekday"/>
    <m/>
    <m/>
    <m/>
    <m/>
    <x v="25"/>
    <s v="US"/>
    <x v="177"/>
    <n v="0"/>
  </r>
  <r>
    <s v="Base"/>
    <s v="Weekday"/>
    <m/>
    <m/>
    <m/>
    <m/>
    <x v="25"/>
    <s v="US"/>
    <x v="178"/>
    <n v="0"/>
  </r>
  <r>
    <s v="Base"/>
    <s v="Weekday"/>
    <m/>
    <m/>
    <m/>
    <m/>
    <x v="25"/>
    <s v="US"/>
    <x v="179"/>
    <n v="0"/>
  </r>
  <r>
    <s v="Base"/>
    <s v="Weekday"/>
    <m/>
    <m/>
    <m/>
    <m/>
    <x v="25"/>
    <s v="US"/>
    <x v="180"/>
    <n v="0"/>
  </r>
  <r>
    <s v="Base"/>
    <s v="Weekday"/>
    <m/>
    <m/>
    <m/>
    <m/>
    <x v="25"/>
    <s v="US"/>
    <x v="181"/>
    <n v="0"/>
  </r>
  <r>
    <s v="Base"/>
    <s v="Weekday"/>
    <m/>
    <m/>
    <m/>
    <m/>
    <x v="25"/>
    <s v="US"/>
    <x v="182"/>
    <n v="0"/>
  </r>
  <r>
    <s v="Base"/>
    <s v="Weekday"/>
    <m/>
    <m/>
    <m/>
    <m/>
    <x v="25"/>
    <s v="US"/>
    <x v="183"/>
    <n v="0"/>
  </r>
  <r>
    <s v="Base"/>
    <s v="Weekday"/>
    <m/>
    <m/>
    <m/>
    <m/>
    <x v="25"/>
    <s v="US"/>
    <x v="184"/>
    <n v="0"/>
  </r>
  <r>
    <s v="Base"/>
    <s v="Weekday"/>
    <m/>
    <m/>
    <m/>
    <m/>
    <x v="25"/>
    <s v="US"/>
    <x v="185"/>
    <n v="0"/>
  </r>
  <r>
    <s v="Base"/>
    <s v="Weekday"/>
    <m/>
    <m/>
    <m/>
    <m/>
    <x v="25"/>
    <s v="US"/>
    <x v="186"/>
    <n v="0"/>
  </r>
  <r>
    <s v="Base"/>
    <s v="Weekday"/>
    <m/>
    <m/>
    <m/>
    <m/>
    <x v="25"/>
    <s v="US"/>
    <x v="187"/>
    <n v="0"/>
  </r>
  <r>
    <s v="Base"/>
    <s v="Weekday"/>
    <m/>
    <m/>
    <m/>
    <m/>
    <x v="25"/>
    <s v="US"/>
    <x v="188"/>
    <n v="0"/>
  </r>
  <r>
    <s v="Base"/>
    <s v="Weekday"/>
    <m/>
    <m/>
    <m/>
    <m/>
    <x v="25"/>
    <s v="US"/>
    <x v="189"/>
    <n v="0"/>
  </r>
  <r>
    <s v="Base"/>
    <s v="Weekday"/>
    <m/>
    <m/>
    <m/>
    <m/>
    <x v="25"/>
    <s v="US"/>
    <x v="190"/>
    <n v="0"/>
  </r>
  <r>
    <s v="Base"/>
    <s v="Weekday"/>
    <m/>
    <m/>
    <m/>
    <m/>
    <x v="25"/>
    <s v="US"/>
    <x v="191"/>
    <n v="0"/>
  </r>
  <r>
    <s v="Base"/>
    <s v="Weekday"/>
    <m/>
    <m/>
    <m/>
    <m/>
    <x v="25"/>
    <s v="US"/>
    <x v="192"/>
    <n v="0"/>
  </r>
  <r>
    <s v="Base"/>
    <s v="Weekday"/>
    <m/>
    <m/>
    <m/>
    <m/>
    <x v="25"/>
    <s v="US"/>
    <x v="193"/>
    <n v="0"/>
  </r>
  <r>
    <s v="Base"/>
    <s v="Weekday"/>
    <m/>
    <m/>
    <m/>
    <m/>
    <x v="25"/>
    <s v="US"/>
    <x v="194"/>
    <n v="0"/>
  </r>
  <r>
    <s v="Base"/>
    <s v="Weekday"/>
    <m/>
    <m/>
    <m/>
    <m/>
    <x v="25"/>
    <s v="US"/>
    <x v="195"/>
    <n v="0"/>
  </r>
  <r>
    <s v="Base"/>
    <s v="Weekday"/>
    <m/>
    <m/>
    <m/>
    <m/>
    <x v="25"/>
    <s v="US"/>
    <x v="196"/>
    <n v="0"/>
  </r>
  <r>
    <s v="Base"/>
    <s v="Weekday"/>
    <m/>
    <m/>
    <m/>
    <m/>
    <x v="25"/>
    <s v="US"/>
    <x v="197"/>
    <n v="0"/>
  </r>
  <r>
    <s v="Base"/>
    <s v="Weekday"/>
    <m/>
    <m/>
    <m/>
    <m/>
    <x v="25"/>
    <s v="US"/>
    <x v="198"/>
    <n v="0"/>
  </r>
  <r>
    <s v="Base"/>
    <s v="Weekday"/>
    <m/>
    <m/>
    <m/>
    <m/>
    <x v="25"/>
    <s v="US"/>
    <x v="199"/>
    <n v="0"/>
  </r>
  <r>
    <s v="Base"/>
    <s v="Weekday"/>
    <m/>
    <m/>
    <m/>
    <m/>
    <x v="25"/>
    <s v="US"/>
    <x v="200"/>
    <n v="0"/>
  </r>
  <r>
    <s v="Base"/>
    <s v="Weekday"/>
    <m/>
    <m/>
    <m/>
    <m/>
    <x v="25"/>
    <s v="US"/>
    <x v="201"/>
    <n v="0"/>
  </r>
  <r>
    <s v="Base"/>
    <s v="Weekday"/>
    <m/>
    <m/>
    <m/>
    <m/>
    <x v="25"/>
    <s v="US"/>
    <x v="202"/>
    <n v="0"/>
  </r>
  <r>
    <s v="Base"/>
    <s v="Weekday"/>
    <m/>
    <m/>
    <m/>
    <m/>
    <x v="25"/>
    <s v="US"/>
    <x v="203"/>
    <n v="0"/>
  </r>
  <r>
    <s v="Base"/>
    <s v="Weekday"/>
    <m/>
    <m/>
    <m/>
    <m/>
    <x v="25"/>
    <s v="US"/>
    <x v="204"/>
    <n v="0"/>
  </r>
  <r>
    <s v="Base"/>
    <s v="Weekday"/>
    <m/>
    <m/>
    <m/>
    <m/>
    <x v="25"/>
    <s v="US"/>
    <x v="205"/>
    <n v="0"/>
  </r>
  <r>
    <s v="Base"/>
    <s v="Weekday"/>
    <m/>
    <m/>
    <m/>
    <m/>
    <x v="25"/>
    <s v="US"/>
    <x v="206"/>
    <n v="0"/>
  </r>
  <r>
    <s v="Base"/>
    <s v="Weekday"/>
    <m/>
    <m/>
    <m/>
    <m/>
    <x v="25"/>
    <s v="US"/>
    <x v="207"/>
    <n v="0"/>
  </r>
  <r>
    <s v="Base"/>
    <s v="Weekday"/>
    <m/>
    <m/>
    <m/>
    <m/>
    <x v="25"/>
    <s v="US"/>
    <x v="208"/>
    <n v="0"/>
  </r>
  <r>
    <s v="Base"/>
    <s v="Weekday"/>
    <m/>
    <m/>
    <m/>
    <m/>
    <x v="25"/>
    <s v="US"/>
    <x v="209"/>
    <n v="0"/>
  </r>
  <r>
    <s v="Base"/>
    <s v="Weekday"/>
    <m/>
    <m/>
    <m/>
    <m/>
    <x v="25"/>
    <s v="US"/>
    <x v="210"/>
    <n v="0"/>
  </r>
  <r>
    <s v="Base"/>
    <s v="Weekday"/>
    <m/>
    <m/>
    <m/>
    <m/>
    <x v="25"/>
    <s v="US"/>
    <x v="211"/>
    <n v="0"/>
  </r>
  <r>
    <s v="Base"/>
    <s v="Weekday"/>
    <m/>
    <m/>
    <m/>
    <m/>
    <x v="26"/>
    <s v="US"/>
    <x v="0"/>
    <n v="0"/>
  </r>
  <r>
    <s v="Base"/>
    <s v="Weekday"/>
    <m/>
    <m/>
    <m/>
    <m/>
    <x v="26"/>
    <s v="US"/>
    <x v="1"/>
    <n v="0"/>
  </r>
  <r>
    <s v="Base"/>
    <s v="Weekday"/>
    <m/>
    <m/>
    <m/>
    <m/>
    <x v="26"/>
    <s v="US"/>
    <x v="2"/>
    <n v="0"/>
  </r>
  <r>
    <s v="Base"/>
    <s v="Weekday"/>
    <m/>
    <m/>
    <m/>
    <m/>
    <x v="26"/>
    <s v="US"/>
    <x v="3"/>
    <n v="0"/>
  </r>
  <r>
    <s v="Base"/>
    <s v="Weekday"/>
    <m/>
    <m/>
    <m/>
    <m/>
    <x v="26"/>
    <s v="US"/>
    <x v="4"/>
    <n v="0"/>
  </r>
  <r>
    <s v="Base"/>
    <s v="Weekday"/>
    <m/>
    <m/>
    <m/>
    <m/>
    <x v="26"/>
    <s v="US"/>
    <x v="5"/>
    <n v="0"/>
  </r>
  <r>
    <s v="Base"/>
    <s v="Weekday"/>
    <m/>
    <m/>
    <m/>
    <m/>
    <x v="26"/>
    <s v="US"/>
    <x v="6"/>
    <n v="0"/>
  </r>
  <r>
    <s v="Base"/>
    <s v="Weekday"/>
    <m/>
    <m/>
    <m/>
    <m/>
    <x v="26"/>
    <s v="US"/>
    <x v="7"/>
    <n v="0"/>
  </r>
  <r>
    <s v="Base"/>
    <s v="Weekday"/>
    <m/>
    <m/>
    <m/>
    <m/>
    <x v="26"/>
    <s v="US"/>
    <x v="8"/>
    <n v="0"/>
  </r>
  <r>
    <s v="Base"/>
    <s v="Weekday"/>
    <m/>
    <m/>
    <m/>
    <m/>
    <x v="26"/>
    <s v="US"/>
    <x v="9"/>
    <n v="0"/>
  </r>
  <r>
    <s v="Base"/>
    <s v="Weekday"/>
    <m/>
    <m/>
    <m/>
    <m/>
    <x v="26"/>
    <s v="US"/>
    <x v="10"/>
    <n v="0"/>
  </r>
  <r>
    <s v="Base"/>
    <s v="Weekday"/>
    <m/>
    <m/>
    <m/>
    <m/>
    <x v="26"/>
    <s v="US"/>
    <x v="11"/>
    <n v="0"/>
  </r>
  <r>
    <s v="Base"/>
    <s v="Weekday"/>
    <m/>
    <m/>
    <m/>
    <m/>
    <x v="26"/>
    <s v="US"/>
    <x v="12"/>
    <n v="0"/>
  </r>
  <r>
    <s v="Base"/>
    <s v="Weekday"/>
    <m/>
    <m/>
    <m/>
    <m/>
    <x v="26"/>
    <s v="US"/>
    <x v="13"/>
    <n v="0"/>
  </r>
  <r>
    <s v="Base"/>
    <s v="Weekday"/>
    <m/>
    <m/>
    <m/>
    <m/>
    <x v="26"/>
    <s v="US"/>
    <x v="14"/>
    <n v="0"/>
  </r>
  <r>
    <s v="Base"/>
    <s v="Weekday"/>
    <m/>
    <m/>
    <m/>
    <m/>
    <x v="26"/>
    <s v="US"/>
    <x v="15"/>
    <n v="0"/>
  </r>
  <r>
    <s v="Base"/>
    <s v="Weekday"/>
    <m/>
    <m/>
    <m/>
    <m/>
    <x v="26"/>
    <s v="US"/>
    <x v="16"/>
    <n v="0"/>
  </r>
  <r>
    <s v="Base"/>
    <s v="Weekday"/>
    <m/>
    <m/>
    <m/>
    <m/>
    <x v="26"/>
    <s v="US"/>
    <x v="17"/>
    <n v="0"/>
  </r>
  <r>
    <s v="Base"/>
    <s v="Weekday"/>
    <m/>
    <m/>
    <m/>
    <m/>
    <x v="26"/>
    <s v="US"/>
    <x v="18"/>
    <n v="0"/>
  </r>
  <r>
    <s v="Base"/>
    <s v="Weekday"/>
    <m/>
    <m/>
    <m/>
    <m/>
    <x v="26"/>
    <s v="US"/>
    <x v="19"/>
    <n v="0"/>
  </r>
  <r>
    <s v="Base"/>
    <s v="Weekday"/>
    <m/>
    <m/>
    <m/>
    <m/>
    <x v="26"/>
    <s v="US"/>
    <x v="20"/>
    <n v="0"/>
  </r>
  <r>
    <s v="Base"/>
    <s v="Weekday"/>
    <m/>
    <m/>
    <m/>
    <m/>
    <x v="26"/>
    <s v="US"/>
    <x v="21"/>
    <n v="0"/>
  </r>
  <r>
    <s v="Base"/>
    <s v="Weekday"/>
    <m/>
    <m/>
    <m/>
    <m/>
    <x v="26"/>
    <s v="US"/>
    <x v="22"/>
    <n v="0"/>
  </r>
  <r>
    <s v="Base"/>
    <s v="Weekday"/>
    <m/>
    <m/>
    <m/>
    <m/>
    <x v="26"/>
    <s v="US"/>
    <x v="23"/>
    <n v="0"/>
  </r>
  <r>
    <s v="Base"/>
    <s v="Weekday"/>
    <m/>
    <m/>
    <m/>
    <m/>
    <x v="26"/>
    <s v="US"/>
    <x v="24"/>
    <n v="0"/>
  </r>
  <r>
    <s v="Base"/>
    <s v="Weekday"/>
    <m/>
    <m/>
    <m/>
    <m/>
    <x v="26"/>
    <s v="US"/>
    <x v="25"/>
    <n v="0"/>
  </r>
  <r>
    <s v="Base"/>
    <s v="Weekday"/>
    <m/>
    <m/>
    <m/>
    <m/>
    <x v="26"/>
    <s v="US"/>
    <x v="26"/>
    <n v="0"/>
  </r>
  <r>
    <s v="Base"/>
    <s v="Weekday"/>
    <m/>
    <m/>
    <m/>
    <m/>
    <x v="26"/>
    <s v="US"/>
    <x v="27"/>
    <n v="0"/>
  </r>
  <r>
    <s v="Base"/>
    <s v="Weekday"/>
    <m/>
    <m/>
    <m/>
    <m/>
    <x v="26"/>
    <s v="US"/>
    <x v="28"/>
    <n v="0"/>
  </r>
  <r>
    <s v="Base"/>
    <s v="Weekday"/>
    <m/>
    <m/>
    <m/>
    <m/>
    <x v="26"/>
    <s v="US"/>
    <x v="29"/>
    <n v="0"/>
  </r>
  <r>
    <s v="Base"/>
    <s v="Weekday"/>
    <m/>
    <m/>
    <m/>
    <m/>
    <x v="26"/>
    <s v="US"/>
    <x v="30"/>
    <n v="0"/>
  </r>
  <r>
    <s v="Base"/>
    <s v="Weekday"/>
    <m/>
    <m/>
    <m/>
    <m/>
    <x v="26"/>
    <s v="US"/>
    <x v="31"/>
    <n v="0"/>
  </r>
  <r>
    <s v="Base"/>
    <s v="Weekday"/>
    <m/>
    <m/>
    <m/>
    <m/>
    <x v="26"/>
    <s v="US"/>
    <x v="32"/>
    <n v="0"/>
  </r>
  <r>
    <s v="Base"/>
    <s v="Weekday"/>
    <m/>
    <m/>
    <m/>
    <m/>
    <x v="26"/>
    <s v="US"/>
    <x v="33"/>
    <n v="0"/>
  </r>
  <r>
    <s v="Base"/>
    <s v="Weekday"/>
    <m/>
    <m/>
    <m/>
    <m/>
    <x v="26"/>
    <s v="US"/>
    <x v="34"/>
    <n v="0"/>
  </r>
  <r>
    <s v="Base"/>
    <s v="Weekday"/>
    <m/>
    <m/>
    <m/>
    <m/>
    <x v="26"/>
    <s v="US"/>
    <x v="35"/>
    <n v="0"/>
  </r>
  <r>
    <s v="Base"/>
    <s v="Weekday"/>
    <m/>
    <m/>
    <m/>
    <m/>
    <x v="26"/>
    <s v="US"/>
    <x v="36"/>
    <n v="0"/>
  </r>
  <r>
    <s v="Base"/>
    <s v="Weekday"/>
    <m/>
    <m/>
    <m/>
    <m/>
    <x v="26"/>
    <s v="US"/>
    <x v="37"/>
    <n v="0"/>
  </r>
  <r>
    <s v="Base"/>
    <s v="Weekday"/>
    <m/>
    <m/>
    <m/>
    <m/>
    <x v="26"/>
    <s v="US"/>
    <x v="38"/>
    <n v="0"/>
  </r>
  <r>
    <s v="Base"/>
    <s v="Weekday"/>
    <m/>
    <m/>
    <m/>
    <m/>
    <x v="26"/>
    <s v="US"/>
    <x v="39"/>
    <n v="0"/>
  </r>
  <r>
    <s v="Base"/>
    <s v="Weekday"/>
    <m/>
    <m/>
    <m/>
    <m/>
    <x v="26"/>
    <s v="US"/>
    <x v="40"/>
    <n v="0"/>
  </r>
  <r>
    <s v="Base"/>
    <s v="Weekday"/>
    <m/>
    <m/>
    <m/>
    <m/>
    <x v="26"/>
    <s v="US"/>
    <x v="41"/>
    <n v="0"/>
  </r>
  <r>
    <s v="Base"/>
    <s v="Weekday"/>
    <m/>
    <m/>
    <m/>
    <m/>
    <x v="26"/>
    <s v="US"/>
    <x v="42"/>
    <n v="0"/>
  </r>
  <r>
    <s v="Base"/>
    <s v="Weekday"/>
    <m/>
    <m/>
    <m/>
    <m/>
    <x v="26"/>
    <s v="US"/>
    <x v="43"/>
    <n v="0"/>
  </r>
  <r>
    <s v="Base"/>
    <s v="Weekday"/>
    <m/>
    <m/>
    <m/>
    <m/>
    <x v="26"/>
    <s v="US"/>
    <x v="44"/>
    <n v="0"/>
  </r>
  <r>
    <s v="Base"/>
    <s v="Weekday"/>
    <m/>
    <m/>
    <m/>
    <m/>
    <x v="26"/>
    <s v="US"/>
    <x v="45"/>
    <n v="0"/>
  </r>
  <r>
    <s v="Base"/>
    <s v="Weekday"/>
    <m/>
    <m/>
    <m/>
    <m/>
    <x v="26"/>
    <s v="US"/>
    <x v="46"/>
    <n v="0"/>
  </r>
  <r>
    <s v="Base"/>
    <s v="Weekday"/>
    <m/>
    <m/>
    <m/>
    <m/>
    <x v="26"/>
    <s v="US"/>
    <x v="47"/>
    <n v="0"/>
  </r>
  <r>
    <s v="Base"/>
    <s v="Weekday"/>
    <m/>
    <m/>
    <m/>
    <m/>
    <x v="26"/>
    <s v="US"/>
    <x v="48"/>
    <n v="0"/>
  </r>
  <r>
    <s v="Base"/>
    <s v="Weekday"/>
    <m/>
    <m/>
    <m/>
    <m/>
    <x v="26"/>
    <s v="US"/>
    <x v="49"/>
    <n v="0"/>
  </r>
  <r>
    <s v="Base"/>
    <s v="Weekday"/>
    <m/>
    <m/>
    <m/>
    <m/>
    <x v="26"/>
    <s v="US"/>
    <x v="50"/>
    <n v="0"/>
  </r>
  <r>
    <s v="Base"/>
    <s v="Weekday"/>
    <m/>
    <m/>
    <m/>
    <m/>
    <x v="26"/>
    <s v="US"/>
    <x v="51"/>
    <n v="0"/>
  </r>
  <r>
    <s v="Base"/>
    <s v="Weekday"/>
    <m/>
    <m/>
    <m/>
    <m/>
    <x v="26"/>
    <s v="US"/>
    <x v="52"/>
    <n v="0"/>
  </r>
  <r>
    <s v="Base"/>
    <s v="Weekday"/>
    <m/>
    <m/>
    <m/>
    <m/>
    <x v="26"/>
    <s v="US"/>
    <x v="53"/>
    <n v="0"/>
  </r>
  <r>
    <s v="Base"/>
    <s v="Weekday"/>
    <m/>
    <m/>
    <m/>
    <m/>
    <x v="26"/>
    <s v="US"/>
    <x v="54"/>
    <n v="0"/>
  </r>
  <r>
    <s v="Base"/>
    <s v="Weekday"/>
    <m/>
    <m/>
    <m/>
    <m/>
    <x v="26"/>
    <s v="US"/>
    <x v="55"/>
    <n v="0"/>
  </r>
  <r>
    <s v="Base"/>
    <s v="Weekday"/>
    <m/>
    <m/>
    <m/>
    <m/>
    <x v="26"/>
    <s v="US"/>
    <x v="56"/>
    <n v="0"/>
  </r>
  <r>
    <s v="Base"/>
    <s v="Weekday"/>
    <m/>
    <m/>
    <m/>
    <m/>
    <x v="26"/>
    <s v="US"/>
    <x v="57"/>
    <n v="0"/>
  </r>
  <r>
    <s v="Base"/>
    <s v="Weekday"/>
    <m/>
    <m/>
    <m/>
    <m/>
    <x v="26"/>
    <s v="US"/>
    <x v="58"/>
    <n v="0"/>
  </r>
  <r>
    <s v="Base"/>
    <s v="Weekday"/>
    <m/>
    <m/>
    <m/>
    <m/>
    <x v="26"/>
    <s v="US"/>
    <x v="59"/>
    <n v="0"/>
  </r>
  <r>
    <s v="Base"/>
    <s v="Weekday"/>
    <m/>
    <m/>
    <m/>
    <m/>
    <x v="26"/>
    <s v="US"/>
    <x v="60"/>
    <n v="0"/>
  </r>
  <r>
    <s v="Base"/>
    <s v="Weekday"/>
    <m/>
    <m/>
    <m/>
    <m/>
    <x v="26"/>
    <s v="US"/>
    <x v="61"/>
    <n v="0"/>
  </r>
  <r>
    <s v="Base"/>
    <s v="Weekday"/>
    <m/>
    <m/>
    <m/>
    <m/>
    <x v="26"/>
    <s v="US"/>
    <x v="62"/>
    <n v="0"/>
  </r>
  <r>
    <s v="Base"/>
    <s v="Weekday"/>
    <m/>
    <m/>
    <m/>
    <m/>
    <x v="26"/>
    <s v="US"/>
    <x v="63"/>
    <n v="0"/>
  </r>
  <r>
    <s v="Base"/>
    <s v="Weekday"/>
    <m/>
    <m/>
    <m/>
    <m/>
    <x v="26"/>
    <s v="US"/>
    <x v="64"/>
    <n v="0"/>
  </r>
  <r>
    <s v="Base"/>
    <s v="Weekday"/>
    <m/>
    <m/>
    <m/>
    <m/>
    <x v="26"/>
    <s v="US"/>
    <x v="65"/>
    <n v="0"/>
  </r>
  <r>
    <s v="Base"/>
    <s v="Weekday"/>
    <m/>
    <m/>
    <m/>
    <m/>
    <x v="26"/>
    <s v="US"/>
    <x v="66"/>
    <n v="0"/>
  </r>
  <r>
    <s v="Base"/>
    <s v="Weekday"/>
    <m/>
    <m/>
    <m/>
    <m/>
    <x v="26"/>
    <s v="US"/>
    <x v="67"/>
    <n v="0"/>
  </r>
  <r>
    <s v="Base"/>
    <s v="Weekday"/>
    <m/>
    <m/>
    <m/>
    <m/>
    <x v="26"/>
    <s v="US"/>
    <x v="68"/>
    <n v="0"/>
  </r>
  <r>
    <s v="Base"/>
    <s v="Weekday"/>
    <m/>
    <m/>
    <m/>
    <m/>
    <x v="26"/>
    <s v="US"/>
    <x v="69"/>
    <n v="0"/>
  </r>
  <r>
    <s v="Base"/>
    <s v="Weekday"/>
    <m/>
    <m/>
    <m/>
    <m/>
    <x v="26"/>
    <s v="US"/>
    <x v="70"/>
    <n v="0"/>
  </r>
  <r>
    <s v="Base"/>
    <s v="Weekday"/>
    <m/>
    <m/>
    <m/>
    <m/>
    <x v="26"/>
    <s v="US"/>
    <x v="71"/>
    <n v="0"/>
  </r>
  <r>
    <s v="Base"/>
    <s v="Weekday"/>
    <m/>
    <m/>
    <m/>
    <m/>
    <x v="26"/>
    <s v="US"/>
    <x v="72"/>
    <n v="0"/>
  </r>
  <r>
    <s v="Base"/>
    <s v="Weekday"/>
    <m/>
    <m/>
    <m/>
    <m/>
    <x v="26"/>
    <s v="US"/>
    <x v="73"/>
    <n v="0"/>
  </r>
  <r>
    <s v="Base"/>
    <s v="Weekday"/>
    <m/>
    <m/>
    <m/>
    <m/>
    <x v="26"/>
    <s v="US"/>
    <x v="74"/>
    <n v="0"/>
  </r>
  <r>
    <s v="Base"/>
    <s v="Weekday"/>
    <m/>
    <m/>
    <m/>
    <m/>
    <x v="26"/>
    <s v="US"/>
    <x v="75"/>
    <n v="0"/>
  </r>
  <r>
    <s v="Base"/>
    <s v="Weekday"/>
    <m/>
    <m/>
    <m/>
    <m/>
    <x v="26"/>
    <s v="US"/>
    <x v="76"/>
    <n v="0"/>
  </r>
  <r>
    <s v="Base"/>
    <s v="Weekday"/>
    <m/>
    <m/>
    <m/>
    <m/>
    <x v="26"/>
    <s v="US"/>
    <x v="77"/>
    <n v="0"/>
  </r>
  <r>
    <s v="Base"/>
    <s v="Weekday"/>
    <m/>
    <m/>
    <m/>
    <m/>
    <x v="26"/>
    <s v="US"/>
    <x v="78"/>
    <n v="0"/>
  </r>
  <r>
    <s v="Base"/>
    <s v="Weekday"/>
    <m/>
    <m/>
    <m/>
    <m/>
    <x v="26"/>
    <s v="US"/>
    <x v="79"/>
    <n v="0"/>
  </r>
  <r>
    <s v="Base"/>
    <s v="Weekday"/>
    <m/>
    <m/>
    <m/>
    <m/>
    <x v="26"/>
    <s v="US"/>
    <x v="80"/>
    <n v="0"/>
  </r>
  <r>
    <s v="Base"/>
    <s v="Weekday"/>
    <m/>
    <m/>
    <m/>
    <m/>
    <x v="26"/>
    <s v="US"/>
    <x v="81"/>
    <n v="0"/>
  </r>
  <r>
    <s v="Base"/>
    <s v="Weekday"/>
    <m/>
    <m/>
    <m/>
    <m/>
    <x v="26"/>
    <s v="US"/>
    <x v="82"/>
    <n v="0"/>
  </r>
  <r>
    <s v="Base"/>
    <s v="Weekday"/>
    <m/>
    <m/>
    <m/>
    <m/>
    <x v="26"/>
    <s v="US"/>
    <x v="83"/>
    <n v="0"/>
  </r>
  <r>
    <s v="Base"/>
    <s v="Weekday"/>
    <m/>
    <m/>
    <m/>
    <m/>
    <x v="26"/>
    <s v="US"/>
    <x v="84"/>
    <n v="0"/>
  </r>
  <r>
    <s v="Base"/>
    <s v="Weekday"/>
    <m/>
    <m/>
    <m/>
    <m/>
    <x v="26"/>
    <s v="US"/>
    <x v="85"/>
    <n v="0"/>
  </r>
  <r>
    <s v="Base"/>
    <s v="Weekday"/>
    <m/>
    <m/>
    <m/>
    <m/>
    <x v="26"/>
    <s v="US"/>
    <x v="86"/>
    <n v="0"/>
  </r>
  <r>
    <s v="Base"/>
    <s v="Weekday"/>
    <m/>
    <m/>
    <m/>
    <m/>
    <x v="26"/>
    <s v="US"/>
    <x v="87"/>
    <n v="0"/>
  </r>
  <r>
    <s v="Base"/>
    <s v="Weekday"/>
    <m/>
    <m/>
    <m/>
    <m/>
    <x v="26"/>
    <s v="US"/>
    <x v="88"/>
    <n v="0"/>
  </r>
  <r>
    <s v="Base"/>
    <s v="Weekday"/>
    <m/>
    <m/>
    <m/>
    <m/>
    <x v="26"/>
    <s v="US"/>
    <x v="89"/>
    <n v="0"/>
  </r>
  <r>
    <s v="Base"/>
    <s v="Weekday"/>
    <m/>
    <m/>
    <m/>
    <m/>
    <x v="26"/>
    <s v="US"/>
    <x v="90"/>
    <n v="0"/>
  </r>
  <r>
    <s v="Base"/>
    <s v="Weekday"/>
    <m/>
    <m/>
    <m/>
    <m/>
    <x v="26"/>
    <s v="US"/>
    <x v="91"/>
    <n v="0"/>
  </r>
  <r>
    <s v="Base"/>
    <s v="Weekday"/>
    <m/>
    <m/>
    <m/>
    <m/>
    <x v="26"/>
    <s v="US"/>
    <x v="92"/>
    <n v="0"/>
  </r>
  <r>
    <s v="Base"/>
    <s v="Weekday"/>
    <m/>
    <m/>
    <m/>
    <m/>
    <x v="26"/>
    <s v="US"/>
    <x v="93"/>
    <n v="0"/>
  </r>
  <r>
    <s v="Base"/>
    <s v="Weekday"/>
    <m/>
    <m/>
    <m/>
    <m/>
    <x v="26"/>
    <s v="US"/>
    <x v="94"/>
    <n v="0"/>
  </r>
  <r>
    <s v="Base"/>
    <s v="Weekday"/>
    <m/>
    <m/>
    <m/>
    <m/>
    <x v="26"/>
    <s v="US"/>
    <x v="95"/>
    <n v="0"/>
  </r>
  <r>
    <s v="Base"/>
    <s v="Weekday"/>
    <m/>
    <m/>
    <m/>
    <m/>
    <x v="26"/>
    <s v="US"/>
    <x v="96"/>
    <n v="0"/>
  </r>
  <r>
    <s v="Base"/>
    <s v="Weekday"/>
    <m/>
    <m/>
    <m/>
    <m/>
    <x v="26"/>
    <s v="US"/>
    <x v="97"/>
    <n v="0"/>
  </r>
  <r>
    <s v="Base"/>
    <s v="Weekday"/>
    <m/>
    <m/>
    <m/>
    <m/>
    <x v="26"/>
    <s v="US"/>
    <x v="98"/>
    <n v="0"/>
  </r>
  <r>
    <s v="Base"/>
    <s v="Weekday"/>
    <m/>
    <m/>
    <m/>
    <m/>
    <x v="26"/>
    <s v="US"/>
    <x v="99"/>
    <n v="0"/>
  </r>
  <r>
    <s v="Base"/>
    <s v="Weekday"/>
    <m/>
    <m/>
    <m/>
    <m/>
    <x v="26"/>
    <s v="US"/>
    <x v="100"/>
    <n v="0"/>
  </r>
  <r>
    <s v="Base"/>
    <s v="Weekday"/>
    <m/>
    <m/>
    <m/>
    <m/>
    <x v="26"/>
    <s v="US"/>
    <x v="101"/>
    <n v="0"/>
  </r>
  <r>
    <s v="Base"/>
    <s v="Weekday"/>
    <m/>
    <m/>
    <m/>
    <m/>
    <x v="26"/>
    <s v="US"/>
    <x v="102"/>
    <n v="0"/>
  </r>
  <r>
    <s v="Base"/>
    <s v="Weekday"/>
    <m/>
    <m/>
    <m/>
    <m/>
    <x v="26"/>
    <s v="US"/>
    <x v="103"/>
    <n v="0"/>
  </r>
  <r>
    <s v="Base"/>
    <s v="Weekday"/>
    <m/>
    <m/>
    <m/>
    <m/>
    <x v="26"/>
    <s v="US"/>
    <x v="104"/>
    <n v="0"/>
  </r>
  <r>
    <s v="Base"/>
    <s v="Weekday"/>
    <m/>
    <m/>
    <m/>
    <m/>
    <x v="26"/>
    <s v="US"/>
    <x v="105"/>
    <n v="0"/>
  </r>
  <r>
    <s v="Base"/>
    <s v="Weekday"/>
    <m/>
    <m/>
    <m/>
    <m/>
    <x v="26"/>
    <s v="US"/>
    <x v="106"/>
    <n v="0"/>
  </r>
  <r>
    <s v="Base"/>
    <s v="Weekday"/>
    <m/>
    <m/>
    <m/>
    <m/>
    <x v="26"/>
    <s v="US"/>
    <x v="107"/>
    <n v="0"/>
  </r>
  <r>
    <s v="Base"/>
    <s v="Weekday"/>
    <m/>
    <m/>
    <m/>
    <m/>
    <x v="26"/>
    <s v="US"/>
    <x v="108"/>
    <n v="0"/>
  </r>
  <r>
    <s v="Base"/>
    <s v="Weekday"/>
    <m/>
    <m/>
    <m/>
    <m/>
    <x v="26"/>
    <s v="US"/>
    <x v="109"/>
    <n v="0"/>
  </r>
  <r>
    <s v="Base"/>
    <s v="Weekday"/>
    <m/>
    <m/>
    <m/>
    <m/>
    <x v="26"/>
    <s v="US"/>
    <x v="110"/>
    <n v="0"/>
  </r>
  <r>
    <s v="Base"/>
    <s v="Weekday"/>
    <m/>
    <m/>
    <m/>
    <m/>
    <x v="26"/>
    <s v="US"/>
    <x v="111"/>
    <n v="0"/>
  </r>
  <r>
    <s v="Base"/>
    <s v="Weekday"/>
    <m/>
    <m/>
    <m/>
    <m/>
    <x v="26"/>
    <s v="US"/>
    <x v="112"/>
    <n v="0"/>
  </r>
  <r>
    <s v="Base"/>
    <s v="Weekday"/>
    <m/>
    <m/>
    <m/>
    <m/>
    <x v="26"/>
    <s v="US"/>
    <x v="113"/>
    <n v="0"/>
  </r>
  <r>
    <s v="Base"/>
    <s v="Weekday"/>
    <m/>
    <m/>
    <m/>
    <m/>
    <x v="26"/>
    <s v="US"/>
    <x v="114"/>
    <n v="0"/>
  </r>
  <r>
    <s v="Base"/>
    <s v="Weekday"/>
    <m/>
    <m/>
    <m/>
    <m/>
    <x v="26"/>
    <s v="US"/>
    <x v="115"/>
    <n v="0"/>
  </r>
  <r>
    <s v="Base"/>
    <s v="Weekday"/>
    <m/>
    <m/>
    <m/>
    <m/>
    <x v="26"/>
    <s v="US"/>
    <x v="116"/>
    <n v="0"/>
  </r>
  <r>
    <s v="Base"/>
    <s v="Weekday"/>
    <m/>
    <m/>
    <m/>
    <m/>
    <x v="26"/>
    <s v="US"/>
    <x v="117"/>
    <n v="0"/>
  </r>
  <r>
    <s v="Base"/>
    <s v="Weekday"/>
    <m/>
    <m/>
    <m/>
    <m/>
    <x v="26"/>
    <s v="US"/>
    <x v="118"/>
    <n v="0"/>
  </r>
  <r>
    <s v="Base"/>
    <s v="Weekday"/>
    <m/>
    <m/>
    <m/>
    <m/>
    <x v="26"/>
    <s v="US"/>
    <x v="119"/>
    <n v="0"/>
  </r>
  <r>
    <s v="Base"/>
    <s v="Weekday"/>
    <m/>
    <m/>
    <m/>
    <m/>
    <x v="26"/>
    <s v="US"/>
    <x v="120"/>
    <n v="0"/>
  </r>
  <r>
    <s v="Base"/>
    <s v="Weekday"/>
    <m/>
    <m/>
    <m/>
    <m/>
    <x v="26"/>
    <s v="US"/>
    <x v="121"/>
    <n v="0"/>
  </r>
  <r>
    <s v="Base"/>
    <s v="Weekday"/>
    <m/>
    <m/>
    <m/>
    <m/>
    <x v="26"/>
    <s v="US"/>
    <x v="122"/>
    <n v="0"/>
  </r>
  <r>
    <s v="Base"/>
    <s v="Weekday"/>
    <m/>
    <m/>
    <m/>
    <m/>
    <x v="26"/>
    <s v="US"/>
    <x v="123"/>
    <n v="0"/>
  </r>
  <r>
    <s v="Base"/>
    <s v="Weekday"/>
    <m/>
    <m/>
    <m/>
    <m/>
    <x v="26"/>
    <s v="US"/>
    <x v="124"/>
    <n v="0"/>
  </r>
  <r>
    <s v="Base"/>
    <s v="Weekday"/>
    <m/>
    <m/>
    <m/>
    <m/>
    <x v="26"/>
    <s v="US"/>
    <x v="125"/>
    <n v="0"/>
  </r>
  <r>
    <s v="Base"/>
    <s v="Weekday"/>
    <m/>
    <m/>
    <m/>
    <m/>
    <x v="26"/>
    <s v="US"/>
    <x v="126"/>
    <n v="0"/>
  </r>
  <r>
    <s v="Base"/>
    <s v="Weekday"/>
    <m/>
    <m/>
    <m/>
    <m/>
    <x v="26"/>
    <s v="US"/>
    <x v="127"/>
    <n v="0"/>
  </r>
  <r>
    <s v="Base"/>
    <s v="Weekday"/>
    <m/>
    <m/>
    <m/>
    <m/>
    <x v="26"/>
    <s v="US"/>
    <x v="128"/>
    <n v="0"/>
  </r>
  <r>
    <s v="Base"/>
    <s v="Weekday"/>
    <m/>
    <m/>
    <m/>
    <m/>
    <x v="26"/>
    <s v="US"/>
    <x v="129"/>
    <n v="0"/>
  </r>
  <r>
    <s v="Base"/>
    <s v="Weekday"/>
    <m/>
    <m/>
    <m/>
    <m/>
    <x v="26"/>
    <s v="US"/>
    <x v="130"/>
    <n v="0"/>
  </r>
  <r>
    <s v="Base"/>
    <s v="Weekday"/>
    <m/>
    <m/>
    <m/>
    <m/>
    <x v="26"/>
    <s v="US"/>
    <x v="131"/>
    <n v="0"/>
  </r>
  <r>
    <s v="Base"/>
    <s v="Weekday"/>
    <m/>
    <m/>
    <m/>
    <m/>
    <x v="26"/>
    <s v="US"/>
    <x v="132"/>
    <n v="0"/>
  </r>
  <r>
    <s v="Base"/>
    <s v="Weekday"/>
    <m/>
    <m/>
    <m/>
    <m/>
    <x v="26"/>
    <s v="US"/>
    <x v="133"/>
    <n v="0"/>
  </r>
  <r>
    <s v="Base"/>
    <s v="Weekday"/>
    <m/>
    <m/>
    <m/>
    <m/>
    <x v="26"/>
    <s v="US"/>
    <x v="134"/>
    <n v="0"/>
  </r>
  <r>
    <s v="Base"/>
    <s v="Weekday"/>
    <m/>
    <m/>
    <m/>
    <m/>
    <x v="26"/>
    <s v="US"/>
    <x v="135"/>
    <n v="0"/>
  </r>
  <r>
    <s v="Base"/>
    <s v="Weekday"/>
    <m/>
    <m/>
    <m/>
    <m/>
    <x v="26"/>
    <s v="US"/>
    <x v="136"/>
    <n v="0"/>
  </r>
  <r>
    <s v="Base"/>
    <s v="Weekday"/>
    <m/>
    <m/>
    <m/>
    <m/>
    <x v="26"/>
    <s v="US"/>
    <x v="137"/>
    <n v="0"/>
  </r>
  <r>
    <s v="Base"/>
    <s v="Weekday"/>
    <m/>
    <m/>
    <m/>
    <m/>
    <x v="26"/>
    <s v="US"/>
    <x v="138"/>
    <n v="0"/>
  </r>
  <r>
    <s v="Base"/>
    <s v="Weekday"/>
    <m/>
    <m/>
    <m/>
    <m/>
    <x v="26"/>
    <s v="US"/>
    <x v="139"/>
    <n v="0"/>
  </r>
  <r>
    <s v="Base"/>
    <s v="Weekday"/>
    <m/>
    <m/>
    <m/>
    <m/>
    <x v="26"/>
    <s v="US"/>
    <x v="140"/>
    <n v="0"/>
  </r>
  <r>
    <s v="Base"/>
    <s v="Weekday"/>
    <m/>
    <m/>
    <m/>
    <m/>
    <x v="26"/>
    <s v="US"/>
    <x v="141"/>
    <n v="0"/>
  </r>
  <r>
    <s v="Base"/>
    <s v="Weekday"/>
    <m/>
    <m/>
    <m/>
    <m/>
    <x v="26"/>
    <s v="US"/>
    <x v="142"/>
    <n v="0"/>
  </r>
  <r>
    <s v="Base"/>
    <s v="Weekday"/>
    <m/>
    <m/>
    <m/>
    <m/>
    <x v="26"/>
    <s v="US"/>
    <x v="143"/>
    <n v="0"/>
  </r>
  <r>
    <s v="Base"/>
    <s v="Weekday"/>
    <m/>
    <m/>
    <m/>
    <m/>
    <x v="26"/>
    <s v="US"/>
    <x v="144"/>
    <n v="0"/>
  </r>
  <r>
    <s v="Base"/>
    <s v="Weekday"/>
    <m/>
    <m/>
    <m/>
    <m/>
    <x v="26"/>
    <s v="US"/>
    <x v="145"/>
    <n v="0"/>
  </r>
  <r>
    <s v="Base"/>
    <s v="Weekday"/>
    <m/>
    <m/>
    <m/>
    <m/>
    <x v="26"/>
    <s v="US"/>
    <x v="146"/>
    <n v="0"/>
  </r>
  <r>
    <s v="Base"/>
    <s v="Weekday"/>
    <m/>
    <m/>
    <m/>
    <m/>
    <x v="26"/>
    <s v="US"/>
    <x v="147"/>
    <n v="0"/>
  </r>
  <r>
    <s v="Base"/>
    <s v="Weekday"/>
    <m/>
    <m/>
    <m/>
    <m/>
    <x v="26"/>
    <s v="US"/>
    <x v="148"/>
    <n v="0"/>
  </r>
  <r>
    <s v="Base"/>
    <s v="Weekday"/>
    <m/>
    <m/>
    <m/>
    <m/>
    <x v="26"/>
    <s v="US"/>
    <x v="149"/>
    <n v="0"/>
  </r>
  <r>
    <s v="Base"/>
    <s v="Weekday"/>
    <m/>
    <m/>
    <m/>
    <m/>
    <x v="26"/>
    <s v="US"/>
    <x v="150"/>
    <n v="0"/>
  </r>
  <r>
    <s v="Base"/>
    <s v="Weekday"/>
    <m/>
    <m/>
    <m/>
    <m/>
    <x v="26"/>
    <s v="US"/>
    <x v="151"/>
    <n v="0"/>
  </r>
  <r>
    <s v="Base"/>
    <s v="Weekday"/>
    <m/>
    <m/>
    <m/>
    <m/>
    <x v="26"/>
    <s v="US"/>
    <x v="152"/>
    <n v="0"/>
  </r>
  <r>
    <s v="Base"/>
    <s v="Weekday"/>
    <m/>
    <m/>
    <m/>
    <m/>
    <x v="26"/>
    <s v="US"/>
    <x v="153"/>
    <n v="0"/>
  </r>
  <r>
    <s v="Base"/>
    <s v="Weekday"/>
    <m/>
    <m/>
    <m/>
    <m/>
    <x v="26"/>
    <s v="US"/>
    <x v="154"/>
    <n v="0"/>
  </r>
  <r>
    <s v="Base"/>
    <s v="Weekday"/>
    <m/>
    <m/>
    <m/>
    <m/>
    <x v="26"/>
    <s v="US"/>
    <x v="155"/>
    <n v="0"/>
  </r>
  <r>
    <s v="Base"/>
    <s v="Weekday"/>
    <m/>
    <m/>
    <m/>
    <m/>
    <x v="26"/>
    <s v="US"/>
    <x v="156"/>
    <n v="0"/>
  </r>
  <r>
    <s v="Base"/>
    <s v="Weekday"/>
    <m/>
    <m/>
    <m/>
    <m/>
    <x v="26"/>
    <s v="US"/>
    <x v="157"/>
    <n v="0"/>
  </r>
  <r>
    <s v="Base"/>
    <s v="Weekday"/>
    <m/>
    <m/>
    <m/>
    <m/>
    <x v="26"/>
    <s v="US"/>
    <x v="158"/>
    <n v="0"/>
  </r>
  <r>
    <s v="Base"/>
    <s v="Weekday"/>
    <m/>
    <m/>
    <m/>
    <m/>
    <x v="26"/>
    <s v="US"/>
    <x v="159"/>
    <n v="0"/>
  </r>
  <r>
    <s v="Base"/>
    <s v="Weekday"/>
    <m/>
    <m/>
    <m/>
    <m/>
    <x v="26"/>
    <s v="US"/>
    <x v="160"/>
    <n v="0"/>
  </r>
  <r>
    <s v="Base"/>
    <s v="Weekday"/>
    <m/>
    <m/>
    <m/>
    <m/>
    <x v="26"/>
    <s v="US"/>
    <x v="161"/>
    <n v="0"/>
  </r>
  <r>
    <s v="Base"/>
    <s v="Weekday"/>
    <m/>
    <m/>
    <m/>
    <m/>
    <x v="26"/>
    <s v="US"/>
    <x v="162"/>
    <n v="0"/>
  </r>
  <r>
    <s v="Base"/>
    <s v="Weekday"/>
    <m/>
    <m/>
    <m/>
    <m/>
    <x v="26"/>
    <s v="US"/>
    <x v="163"/>
    <n v="0"/>
  </r>
  <r>
    <s v="Base"/>
    <s v="Weekday"/>
    <m/>
    <m/>
    <m/>
    <m/>
    <x v="26"/>
    <s v="US"/>
    <x v="164"/>
    <n v="0"/>
  </r>
  <r>
    <s v="Base"/>
    <s v="Weekday"/>
    <m/>
    <m/>
    <m/>
    <m/>
    <x v="26"/>
    <s v="US"/>
    <x v="165"/>
    <n v="0"/>
  </r>
  <r>
    <s v="Base"/>
    <s v="Weekday"/>
    <m/>
    <m/>
    <m/>
    <m/>
    <x v="26"/>
    <s v="US"/>
    <x v="166"/>
    <n v="36536.416391821811"/>
  </r>
  <r>
    <s v="Base"/>
    <s v="Weekday"/>
    <m/>
    <m/>
    <m/>
    <m/>
    <x v="26"/>
    <s v="US"/>
    <x v="167"/>
    <n v="0"/>
  </r>
  <r>
    <s v="Base"/>
    <s v="Weekday"/>
    <m/>
    <m/>
    <m/>
    <m/>
    <x v="26"/>
    <s v="US"/>
    <x v="168"/>
    <n v="0"/>
  </r>
  <r>
    <s v="Base"/>
    <s v="Weekday"/>
    <m/>
    <m/>
    <m/>
    <m/>
    <x v="26"/>
    <s v="US"/>
    <x v="169"/>
    <n v="0"/>
  </r>
  <r>
    <s v="Base"/>
    <s v="Weekday"/>
    <m/>
    <m/>
    <m/>
    <m/>
    <x v="26"/>
    <s v="US"/>
    <x v="170"/>
    <n v="0"/>
  </r>
  <r>
    <s v="Base"/>
    <s v="Weekday"/>
    <m/>
    <m/>
    <m/>
    <m/>
    <x v="26"/>
    <s v="US"/>
    <x v="171"/>
    <n v="0"/>
  </r>
  <r>
    <s v="Base"/>
    <s v="Weekday"/>
    <m/>
    <m/>
    <m/>
    <m/>
    <x v="26"/>
    <s v="US"/>
    <x v="172"/>
    <n v="0"/>
  </r>
  <r>
    <s v="Base"/>
    <s v="Weekday"/>
    <m/>
    <m/>
    <m/>
    <m/>
    <x v="26"/>
    <s v="US"/>
    <x v="173"/>
    <n v="36536.416391821811"/>
  </r>
  <r>
    <s v="Base"/>
    <s v="Weekday"/>
    <m/>
    <m/>
    <m/>
    <m/>
    <x v="26"/>
    <s v="US"/>
    <x v="174"/>
    <n v="0"/>
  </r>
  <r>
    <s v="Base"/>
    <s v="Weekday"/>
    <m/>
    <m/>
    <m/>
    <m/>
    <x v="26"/>
    <s v="US"/>
    <x v="175"/>
    <n v="0"/>
  </r>
  <r>
    <s v="Base"/>
    <s v="Weekday"/>
    <m/>
    <m/>
    <m/>
    <m/>
    <x v="26"/>
    <s v="US"/>
    <x v="176"/>
    <n v="0"/>
  </r>
  <r>
    <s v="Base"/>
    <s v="Weekday"/>
    <m/>
    <m/>
    <m/>
    <m/>
    <x v="26"/>
    <s v="US"/>
    <x v="177"/>
    <n v="0"/>
  </r>
  <r>
    <s v="Base"/>
    <s v="Weekday"/>
    <m/>
    <m/>
    <m/>
    <m/>
    <x v="26"/>
    <s v="US"/>
    <x v="178"/>
    <n v="0"/>
  </r>
  <r>
    <s v="Base"/>
    <s v="Weekday"/>
    <m/>
    <m/>
    <m/>
    <m/>
    <x v="26"/>
    <s v="US"/>
    <x v="179"/>
    <n v="0"/>
  </r>
  <r>
    <s v="Base"/>
    <s v="Weekday"/>
    <m/>
    <m/>
    <m/>
    <m/>
    <x v="26"/>
    <s v="US"/>
    <x v="180"/>
    <n v="36536.416391821811"/>
  </r>
  <r>
    <s v="Base"/>
    <s v="Weekday"/>
    <m/>
    <m/>
    <m/>
    <m/>
    <x v="26"/>
    <s v="US"/>
    <x v="181"/>
    <n v="0"/>
  </r>
  <r>
    <s v="Base"/>
    <s v="Weekday"/>
    <m/>
    <m/>
    <m/>
    <m/>
    <x v="26"/>
    <s v="US"/>
    <x v="182"/>
    <n v="0"/>
  </r>
  <r>
    <s v="Base"/>
    <s v="Weekday"/>
    <m/>
    <m/>
    <m/>
    <m/>
    <x v="26"/>
    <s v="US"/>
    <x v="183"/>
    <n v="0"/>
  </r>
  <r>
    <s v="Base"/>
    <s v="Weekday"/>
    <m/>
    <m/>
    <m/>
    <m/>
    <x v="26"/>
    <s v="US"/>
    <x v="184"/>
    <n v="0"/>
  </r>
  <r>
    <s v="Base"/>
    <s v="Weekday"/>
    <m/>
    <m/>
    <m/>
    <m/>
    <x v="26"/>
    <s v="US"/>
    <x v="185"/>
    <n v="0"/>
  </r>
  <r>
    <s v="Base"/>
    <s v="Weekday"/>
    <m/>
    <m/>
    <m/>
    <m/>
    <x v="26"/>
    <s v="US"/>
    <x v="186"/>
    <n v="0"/>
  </r>
  <r>
    <s v="Base"/>
    <s v="Weekday"/>
    <m/>
    <m/>
    <m/>
    <m/>
    <x v="26"/>
    <s v="US"/>
    <x v="187"/>
    <n v="36536.416391821811"/>
  </r>
  <r>
    <s v="Base"/>
    <s v="Weekday"/>
    <m/>
    <m/>
    <m/>
    <m/>
    <x v="26"/>
    <s v="US"/>
    <x v="188"/>
    <n v="0"/>
  </r>
  <r>
    <s v="Base"/>
    <s v="Weekday"/>
    <m/>
    <m/>
    <m/>
    <m/>
    <x v="26"/>
    <s v="US"/>
    <x v="189"/>
    <n v="0"/>
  </r>
  <r>
    <s v="Base"/>
    <s v="Weekday"/>
    <m/>
    <m/>
    <m/>
    <m/>
    <x v="26"/>
    <s v="US"/>
    <x v="190"/>
    <n v="0"/>
  </r>
  <r>
    <s v="Base"/>
    <s v="Weekday"/>
    <m/>
    <m/>
    <m/>
    <m/>
    <x v="26"/>
    <s v="US"/>
    <x v="191"/>
    <n v="0"/>
  </r>
  <r>
    <s v="Base"/>
    <s v="Weekday"/>
    <m/>
    <m/>
    <m/>
    <m/>
    <x v="26"/>
    <s v="US"/>
    <x v="192"/>
    <n v="0"/>
  </r>
  <r>
    <s v="Base"/>
    <s v="Weekday"/>
    <m/>
    <m/>
    <m/>
    <m/>
    <x v="26"/>
    <s v="US"/>
    <x v="193"/>
    <n v="0"/>
  </r>
  <r>
    <s v="Base"/>
    <s v="Weekday"/>
    <m/>
    <m/>
    <m/>
    <m/>
    <x v="26"/>
    <s v="US"/>
    <x v="194"/>
    <n v="36536.416391821811"/>
  </r>
  <r>
    <s v="Base"/>
    <s v="Weekday"/>
    <m/>
    <m/>
    <m/>
    <m/>
    <x v="26"/>
    <s v="US"/>
    <x v="195"/>
    <n v="0"/>
  </r>
  <r>
    <s v="Base"/>
    <s v="Weekday"/>
    <m/>
    <m/>
    <m/>
    <m/>
    <x v="26"/>
    <s v="US"/>
    <x v="196"/>
    <n v="0"/>
  </r>
  <r>
    <s v="Base"/>
    <s v="Weekday"/>
    <m/>
    <m/>
    <m/>
    <m/>
    <x v="26"/>
    <s v="US"/>
    <x v="197"/>
    <n v="0"/>
  </r>
  <r>
    <s v="Base"/>
    <s v="Weekday"/>
    <m/>
    <m/>
    <m/>
    <m/>
    <x v="26"/>
    <s v="US"/>
    <x v="198"/>
    <n v="0"/>
  </r>
  <r>
    <s v="Base"/>
    <s v="Weekday"/>
    <m/>
    <m/>
    <m/>
    <m/>
    <x v="26"/>
    <s v="US"/>
    <x v="199"/>
    <n v="0"/>
  </r>
  <r>
    <s v="Base"/>
    <s v="Weekday"/>
    <m/>
    <m/>
    <m/>
    <m/>
    <x v="26"/>
    <s v="US"/>
    <x v="200"/>
    <n v="0"/>
  </r>
  <r>
    <s v="Base"/>
    <s v="Weekday"/>
    <m/>
    <m/>
    <m/>
    <m/>
    <x v="26"/>
    <s v="US"/>
    <x v="201"/>
    <n v="36536.416391821811"/>
  </r>
  <r>
    <s v="Base"/>
    <s v="Weekday"/>
    <m/>
    <m/>
    <m/>
    <m/>
    <x v="26"/>
    <s v="US"/>
    <x v="202"/>
    <n v="0"/>
  </r>
  <r>
    <s v="Base"/>
    <s v="Weekday"/>
    <m/>
    <m/>
    <m/>
    <m/>
    <x v="26"/>
    <s v="US"/>
    <x v="203"/>
    <n v="0"/>
  </r>
  <r>
    <s v="Base"/>
    <s v="Weekday"/>
    <m/>
    <m/>
    <m/>
    <m/>
    <x v="26"/>
    <s v="US"/>
    <x v="204"/>
    <n v="0"/>
  </r>
  <r>
    <s v="Base"/>
    <s v="Weekday"/>
    <m/>
    <m/>
    <m/>
    <m/>
    <x v="26"/>
    <s v="US"/>
    <x v="205"/>
    <n v="0"/>
  </r>
  <r>
    <s v="Base"/>
    <s v="Weekday"/>
    <m/>
    <m/>
    <m/>
    <m/>
    <x v="26"/>
    <s v="US"/>
    <x v="206"/>
    <n v="0"/>
  </r>
  <r>
    <s v="Base"/>
    <s v="Weekday"/>
    <m/>
    <m/>
    <m/>
    <m/>
    <x v="26"/>
    <s v="US"/>
    <x v="207"/>
    <n v="0"/>
  </r>
  <r>
    <s v="Base"/>
    <s v="Weekday"/>
    <m/>
    <m/>
    <m/>
    <m/>
    <x v="26"/>
    <s v="US"/>
    <x v="208"/>
    <n v="36536.416391821811"/>
  </r>
  <r>
    <s v="Base"/>
    <s v="Weekday"/>
    <m/>
    <m/>
    <m/>
    <m/>
    <x v="26"/>
    <s v="US"/>
    <x v="209"/>
    <n v="0"/>
  </r>
  <r>
    <s v="Base"/>
    <s v="Weekday"/>
    <m/>
    <m/>
    <m/>
    <m/>
    <x v="26"/>
    <s v="US"/>
    <x v="210"/>
    <n v="0"/>
  </r>
  <r>
    <s v="Base"/>
    <s v="Weekday"/>
    <m/>
    <m/>
    <m/>
    <m/>
    <x v="26"/>
    <s v="US"/>
    <x v="211"/>
    <n v="0"/>
  </r>
  <r>
    <s v="Incremental"/>
    <s v="NonMedia"/>
    <s v="BasicActivities"/>
    <m/>
    <m/>
    <m/>
    <x v="27"/>
    <s v="US"/>
    <x v="0"/>
    <n v="0"/>
  </r>
  <r>
    <s v="Incremental"/>
    <s v="NonMedia"/>
    <s v="BasicActivities"/>
    <m/>
    <m/>
    <m/>
    <x v="27"/>
    <s v="US"/>
    <x v="1"/>
    <n v="0"/>
  </r>
  <r>
    <s v="Incremental"/>
    <s v="NonMedia"/>
    <s v="BasicActivities"/>
    <m/>
    <m/>
    <m/>
    <x v="27"/>
    <s v="US"/>
    <x v="2"/>
    <n v="0"/>
  </r>
  <r>
    <s v="Incremental"/>
    <s v="NonMedia"/>
    <s v="BasicActivities"/>
    <m/>
    <m/>
    <m/>
    <x v="27"/>
    <s v="US"/>
    <x v="3"/>
    <n v="0"/>
  </r>
  <r>
    <s v="Incremental"/>
    <s v="NonMedia"/>
    <s v="BasicActivities"/>
    <m/>
    <m/>
    <m/>
    <x v="27"/>
    <s v="US"/>
    <x v="4"/>
    <n v="0"/>
  </r>
  <r>
    <s v="Incremental"/>
    <s v="NonMedia"/>
    <s v="BasicActivities"/>
    <m/>
    <m/>
    <m/>
    <x v="27"/>
    <s v="US"/>
    <x v="5"/>
    <n v="0"/>
  </r>
  <r>
    <s v="Incremental"/>
    <s v="NonMedia"/>
    <s v="BasicActivities"/>
    <m/>
    <m/>
    <m/>
    <x v="27"/>
    <s v="US"/>
    <x v="6"/>
    <n v="0"/>
  </r>
  <r>
    <s v="Incremental"/>
    <s v="NonMedia"/>
    <s v="BasicActivities"/>
    <m/>
    <m/>
    <m/>
    <x v="27"/>
    <s v="US"/>
    <x v="7"/>
    <n v="0"/>
  </r>
  <r>
    <s v="Incremental"/>
    <s v="NonMedia"/>
    <s v="BasicActivities"/>
    <m/>
    <m/>
    <m/>
    <x v="27"/>
    <s v="US"/>
    <x v="8"/>
    <n v="0"/>
  </r>
  <r>
    <s v="Incremental"/>
    <s v="NonMedia"/>
    <s v="BasicActivities"/>
    <m/>
    <m/>
    <m/>
    <x v="27"/>
    <s v="US"/>
    <x v="9"/>
    <n v="0"/>
  </r>
  <r>
    <s v="Incremental"/>
    <s v="NonMedia"/>
    <s v="BasicActivities"/>
    <m/>
    <m/>
    <m/>
    <x v="27"/>
    <s v="US"/>
    <x v="10"/>
    <n v="0"/>
  </r>
  <r>
    <s v="Incremental"/>
    <s v="NonMedia"/>
    <s v="BasicActivities"/>
    <m/>
    <m/>
    <m/>
    <x v="27"/>
    <s v="US"/>
    <x v="11"/>
    <n v="0"/>
  </r>
  <r>
    <s v="Incremental"/>
    <s v="NonMedia"/>
    <s v="BasicActivities"/>
    <m/>
    <m/>
    <m/>
    <x v="27"/>
    <s v="US"/>
    <x v="12"/>
    <n v="0"/>
  </r>
  <r>
    <s v="Incremental"/>
    <s v="NonMedia"/>
    <s v="BasicActivities"/>
    <m/>
    <m/>
    <m/>
    <x v="27"/>
    <s v="US"/>
    <x v="13"/>
    <n v="0"/>
  </r>
  <r>
    <s v="Incremental"/>
    <s v="NonMedia"/>
    <s v="BasicActivities"/>
    <m/>
    <m/>
    <m/>
    <x v="27"/>
    <s v="US"/>
    <x v="14"/>
    <n v="0"/>
  </r>
  <r>
    <s v="Incremental"/>
    <s v="NonMedia"/>
    <s v="BasicActivities"/>
    <m/>
    <m/>
    <m/>
    <x v="27"/>
    <s v="US"/>
    <x v="15"/>
    <n v="0"/>
  </r>
  <r>
    <s v="Incremental"/>
    <s v="NonMedia"/>
    <s v="BasicActivities"/>
    <m/>
    <m/>
    <m/>
    <x v="27"/>
    <s v="US"/>
    <x v="16"/>
    <n v="0"/>
  </r>
  <r>
    <s v="Incremental"/>
    <s v="NonMedia"/>
    <s v="BasicActivities"/>
    <m/>
    <m/>
    <m/>
    <x v="27"/>
    <s v="US"/>
    <x v="17"/>
    <n v="0"/>
  </r>
  <r>
    <s v="Incremental"/>
    <s v="NonMedia"/>
    <s v="BasicActivities"/>
    <m/>
    <m/>
    <m/>
    <x v="27"/>
    <s v="US"/>
    <x v="18"/>
    <n v="0"/>
  </r>
  <r>
    <s v="Incremental"/>
    <s v="NonMedia"/>
    <s v="BasicActivities"/>
    <m/>
    <m/>
    <m/>
    <x v="27"/>
    <s v="US"/>
    <x v="19"/>
    <n v="0"/>
  </r>
  <r>
    <s v="Incremental"/>
    <s v="NonMedia"/>
    <s v="BasicActivities"/>
    <m/>
    <m/>
    <m/>
    <x v="27"/>
    <s v="US"/>
    <x v="20"/>
    <n v="0"/>
  </r>
  <r>
    <s v="Incremental"/>
    <s v="NonMedia"/>
    <s v="BasicActivities"/>
    <m/>
    <m/>
    <m/>
    <x v="27"/>
    <s v="US"/>
    <x v="21"/>
    <n v="0"/>
  </r>
  <r>
    <s v="Incremental"/>
    <s v="NonMedia"/>
    <s v="BasicActivities"/>
    <m/>
    <m/>
    <m/>
    <x v="27"/>
    <s v="US"/>
    <x v="22"/>
    <n v="0"/>
  </r>
  <r>
    <s v="Incremental"/>
    <s v="NonMedia"/>
    <s v="BasicActivities"/>
    <m/>
    <m/>
    <m/>
    <x v="27"/>
    <s v="US"/>
    <x v="23"/>
    <n v="0"/>
  </r>
  <r>
    <s v="Incremental"/>
    <s v="NonMedia"/>
    <s v="BasicActivities"/>
    <m/>
    <m/>
    <m/>
    <x v="27"/>
    <s v="US"/>
    <x v="24"/>
    <n v="0"/>
  </r>
  <r>
    <s v="Incremental"/>
    <s v="NonMedia"/>
    <s v="BasicActivities"/>
    <m/>
    <m/>
    <m/>
    <x v="27"/>
    <s v="US"/>
    <x v="25"/>
    <n v="0"/>
  </r>
  <r>
    <s v="Incremental"/>
    <s v="NonMedia"/>
    <s v="BasicActivities"/>
    <m/>
    <m/>
    <m/>
    <x v="27"/>
    <s v="US"/>
    <x v="26"/>
    <n v="0"/>
  </r>
  <r>
    <s v="Incremental"/>
    <s v="NonMedia"/>
    <s v="BasicActivities"/>
    <m/>
    <m/>
    <m/>
    <x v="27"/>
    <s v="US"/>
    <x v="27"/>
    <n v="0"/>
  </r>
  <r>
    <s v="Incremental"/>
    <s v="NonMedia"/>
    <s v="BasicActivities"/>
    <m/>
    <m/>
    <m/>
    <x v="27"/>
    <s v="US"/>
    <x v="28"/>
    <n v="0"/>
  </r>
  <r>
    <s v="Incremental"/>
    <s v="NonMedia"/>
    <s v="BasicActivities"/>
    <m/>
    <m/>
    <m/>
    <x v="27"/>
    <s v="US"/>
    <x v="29"/>
    <n v="0"/>
  </r>
  <r>
    <s v="Incremental"/>
    <s v="NonMedia"/>
    <s v="BasicActivities"/>
    <m/>
    <m/>
    <m/>
    <x v="27"/>
    <s v="US"/>
    <x v="30"/>
    <n v="0"/>
  </r>
  <r>
    <s v="Incremental"/>
    <s v="NonMedia"/>
    <s v="BasicActivities"/>
    <m/>
    <m/>
    <m/>
    <x v="27"/>
    <s v="US"/>
    <x v="31"/>
    <n v="0"/>
  </r>
  <r>
    <s v="Incremental"/>
    <s v="NonMedia"/>
    <s v="BasicActivities"/>
    <m/>
    <m/>
    <m/>
    <x v="27"/>
    <s v="US"/>
    <x v="32"/>
    <n v="0"/>
  </r>
  <r>
    <s v="Incremental"/>
    <s v="NonMedia"/>
    <s v="BasicActivities"/>
    <m/>
    <m/>
    <m/>
    <x v="27"/>
    <s v="US"/>
    <x v="33"/>
    <n v="0"/>
  </r>
  <r>
    <s v="Incremental"/>
    <s v="NonMedia"/>
    <s v="BasicActivities"/>
    <m/>
    <m/>
    <m/>
    <x v="27"/>
    <s v="US"/>
    <x v="34"/>
    <n v="0"/>
  </r>
  <r>
    <s v="Incremental"/>
    <s v="NonMedia"/>
    <s v="BasicActivities"/>
    <m/>
    <m/>
    <m/>
    <x v="27"/>
    <s v="US"/>
    <x v="35"/>
    <n v="0"/>
  </r>
  <r>
    <s v="Incremental"/>
    <s v="NonMedia"/>
    <s v="BasicActivities"/>
    <m/>
    <m/>
    <m/>
    <x v="27"/>
    <s v="US"/>
    <x v="36"/>
    <n v="0"/>
  </r>
  <r>
    <s v="Incremental"/>
    <s v="NonMedia"/>
    <s v="BasicActivities"/>
    <m/>
    <m/>
    <m/>
    <x v="27"/>
    <s v="US"/>
    <x v="37"/>
    <n v="0"/>
  </r>
  <r>
    <s v="Incremental"/>
    <s v="NonMedia"/>
    <s v="BasicActivities"/>
    <m/>
    <m/>
    <m/>
    <x v="27"/>
    <s v="US"/>
    <x v="38"/>
    <n v="0"/>
  </r>
  <r>
    <s v="Incremental"/>
    <s v="NonMedia"/>
    <s v="BasicActivities"/>
    <m/>
    <m/>
    <m/>
    <x v="27"/>
    <s v="US"/>
    <x v="39"/>
    <n v="0"/>
  </r>
  <r>
    <s v="Incremental"/>
    <s v="NonMedia"/>
    <s v="BasicActivities"/>
    <m/>
    <m/>
    <m/>
    <x v="27"/>
    <s v="US"/>
    <x v="40"/>
    <n v="0"/>
  </r>
  <r>
    <s v="Incremental"/>
    <s v="NonMedia"/>
    <s v="BasicActivities"/>
    <m/>
    <m/>
    <m/>
    <x v="27"/>
    <s v="US"/>
    <x v="41"/>
    <n v="0"/>
  </r>
  <r>
    <s v="Incremental"/>
    <s v="NonMedia"/>
    <s v="BasicActivities"/>
    <m/>
    <m/>
    <m/>
    <x v="27"/>
    <s v="US"/>
    <x v="42"/>
    <n v="0"/>
  </r>
  <r>
    <s v="Incremental"/>
    <s v="NonMedia"/>
    <s v="BasicActivities"/>
    <m/>
    <m/>
    <m/>
    <x v="27"/>
    <s v="US"/>
    <x v="43"/>
    <n v="0"/>
  </r>
  <r>
    <s v="Incremental"/>
    <s v="NonMedia"/>
    <s v="BasicActivities"/>
    <m/>
    <m/>
    <m/>
    <x v="27"/>
    <s v="US"/>
    <x v="44"/>
    <n v="0"/>
  </r>
  <r>
    <s v="Incremental"/>
    <s v="NonMedia"/>
    <s v="BasicActivities"/>
    <m/>
    <m/>
    <m/>
    <x v="27"/>
    <s v="US"/>
    <x v="45"/>
    <n v="0"/>
  </r>
  <r>
    <s v="Incremental"/>
    <s v="NonMedia"/>
    <s v="BasicActivities"/>
    <m/>
    <m/>
    <m/>
    <x v="27"/>
    <s v="US"/>
    <x v="46"/>
    <n v="0"/>
  </r>
  <r>
    <s v="Incremental"/>
    <s v="NonMedia"/>
    <s v="BasicActivities"/>
    <m/>
    <m/>
    <m/>
    <x v="27"/>
    <s v="US"/>
    <x v="47"/>
    <n v="0"/>
  </r>
  <r>
    <s v="Incremental"/>
    <s v="NonMedia"/>
    <s v="BasicActivities"/>
    <m/>
    <m/>
    <m/>
    <x v="27"/>
    <s v="US"/>
    <x v="48"/>
    <n v="0"/>
  </r>
  <r>
    <s v="Incremental"/>
    <s v="NonMedia"/>
    <s v="BasicActivities"/>
    <m/>
    <m/>
    <m/>
    <x v="27"/>
    <s v="US"/>
    <x v="49"/>
    <n v="0"/>
  </r>
  <r>
    <s v="Incremental"/>
    <s v="NonMedia"/>
    <s v="BasicActivities"/>
    <m/>
    <m/>
    <m/>
    <x v="27"/>
    <s v="US"/>
    <x v="50"/>
    <n v="0"/>
  </r>
  <r>
    <s v="Incremental"/>
    <s v="NonMedia"/>
    <s v="BasicActivities"/>
    <m/>
    <m/>
    <m/>
    <x v="27"/>
    <s v="US"/>
    <x v="51"/>
    <n v="0"/>
  </r>
  <r>
    <s v="Incremental"/>
    <s v="NonMedia"/>
    <s v="BasicActivities"/>
    <m/>
    <m/>
    <m/>
    <x v="27"/>
    <s v="US"/>
    <x v="52"/>
    <n v="0"/>
  </r>
  <r>
    <s v="Incremental"/>
    <s v="NonMedia"/>
    <s v="BasicActivities"/>
    <m/>
    <m/>
    <m/>
    <x v="27"/>
    <s v="US"/>
    <x v="53"/>
    <n v="0"/>
  </r>
  <r>
    <s v="Incremental"/>
    <s v="NonMedia"/>
    <s v="BasicActivities"/>
    <m/>
    <m/>
    <m/>
    <x v="27"/>
    <s v="US"/>
    <x v="54"/>
    <n v="0"/>
  </r>
  <r>
    <s v="Incremental"/>
    <s v="NonMedia"/>
    <s v="BasicActivities"/>
    <m/>
    <m/>
    <m/>
    <x v="27"/>
    <s v="US"/>
    <x v="55"/>
    <n v="0"/>
  </r>
  <r>
    <s v="Incremental"/>
    <s v="NonMedia"/>
    <s v="BasicActivities"/>
    <m/>
    <m/>
    <m/>
    <x v="27"/>
    <s v="US"/>
    <x v="56"/>
    <n v="0"/>
  </r>
  <r>
    <s v="Incremental"/>
    <s v="NonMedia"/>
    <s v="BasicActivities"/>
    <m/>
    <m/>
    <m/>
    <x v="27"/>
    <s v="US"/>
    <x v="57"/>
    <n v="0"/>
  </r>
  <r>
    <s v="Incremental"/>
    <s v="NonMedia"/>
    <s v="BasicActivities"/>
    <m/>
    <m/>
    <m/>
    <x v="27"/>
    <s v="US"/>
    <x v="58"/>
    <n v="0"/>
  </r>
  <r>
    <s v="Incremental"/>
    <s v="NonMedia"/>
    <s v="BasicActivities"/>
    <m/>
    <m/>
    <m/>
    <x v="27"/>
    <s v="US"/>
    <x v="59"/>
    <n v="0"/>
  </r>
  <r>
    <s v="Incremental"/>
    <s v="NonMedia"/>
    <s v="BasicActivities"/>
    <m/>
    <m/>
    <m/>
    <x v="27"/>
    <s v="US"/>
    <x v="60"/>
    <n v="0"/>
  </r>
  <r>
    <s v="Incremental"/>
    <s v="NonMedia"/>
    <s v="BasicActivities"/>
    <m/>
    <m/>
    <m/>
    <x v="27"/>
    <s v="US"/>
    <x v="61"/>
    <n v="0"/>
  </r>
  <r>
    <s v="Incremental"/>
    <s v="NonMedia"/>
    <s v="BasicActivities"/>
    <m/>
    <m/>
    <m/>
    <x v="27"/>
    <s v="US"/>
    <x v="62"/>
    <n v="0"/>
  </r>
  <r>
    <s v="Incremental"/>
    <s v="NonMedia"/>
    <s v="BasicActivities"/>
    <m/>
    <m/>
    <m/>
    <x v="27"/>
    <s v="US"/>
    <x v="63"/>
    <n v="0"/>
  </r>
  <r>
    <s v="Incremental"/>
    <s v="NonMedia"/>
    <s v="BasicActivities"/>
    <m/>
    <m/>
    <m/>
    <x v="27"/>
    <s v="US"/>
    <x v="64"/>
    <n v="0"/>
  </r>
  <r>
    <s v="Incremental"/>
    <s v="NonMedia"/>
    <s v="BasicActivities"/>
    <m/>
    <m/>
    <m/>
    <x v="27"/>
    <s v="US"/>
    <x v="65"/>
    <n v="0"/>
  </r>
  <r>
    <s v="Incremental"/>
    <s v="NonMedia"/>
    <s v="BasicActivities"/>
    <m/>
    <m/>
    <m/>
    <x v="27"/>
    <s v="US"/>
    <x v="66"/>
    <n v="0"/>
  </r>
  <r>
    <s v="Incremental"/>
    <s v="NonMedia"/>
    <s v="BasicActivities"/>
    <m/>
    <m/>
    <m/>
    <x v="27"/>
    <s v="US"/>
    <x v="67"/>
    <n v="0"/>
  </r>
  <r>
    <s v="Incremental"/>
    <s v="NonMedia"/>
    <s v="BasicActivities"/>
    <m/>
    <m/>
    <m/>
    <x v="27"/>
    <s v="US"/>
    <x v="68"/>
    <n v="0"/>
  </r>
  <r>
    <s v="Incremental"/>
    <s v="NonMedia"/>
    <s v="BasicActivities"/>
    <m/>
    <m/>
    <m/>
    <x v="27"/>
    <s v="US"/>
    <x v="69"/>
    <n v="0"/>
  </r>
  <r>
    <s v="Incremental"/>
    <s v="NonMedia"/>
    <s v="BasicActivities"/>
    <m/>
    <m/>
    <m/>
    <x v="27"/>
    <s v="US"/>
    <x v="70"/>
    <n v="0"/>
  </r>
  <r>
    <s v="Incremental"/>
    <s v="NonMedia"/>
    <s v="BasicActivities"/>
    <m/>
    <m/>
    <m/>
    <x v="27"/>
    <s v="US"/>
    <x v="71"/>
    <n v="0"/>
  </r>
  <r>
    <s v="Incremental"/>
    <s v="NonMedia"/>
    <s v="BasicActivities"/>
    <m/>
    <m/>
    <m/>
    <x v="27"/>
    <s v="US"/>
    <x v="72"/>
    <n v="0"/>
  </r>
  <r>
    <s v="Incremental"/>
    <s v="NonMedia"/>
    <s v="BasicActivities"/>
    <m/>
    <m/>
    <m/>
    <x v="27"/>
    <s v="US"/>
    <x v="73"/>
    <n v="0"/>
  </r>
  <r>
    <s v="Incremental"/>
    <s v="NonMedia"/>
    <s v="BasicActivities"/>
    <m/>
    <m/>
    <m/>
    <x v="27"/>
    <s v="US"/>
    <x v="74"/>
    <n v="0"/>
  </r>
  <r>
    <s v="Incremental"/>
    <s v="NonMedia"/>
    <s v="BasicActivities"/>
    <m/>
    <m/>
    <m/>
    <x v="27"/>
    <s v="US"/>
    <x v="75"/>
    <n v="0"/>
  </r>
  <r>
    <s v="Incremental"/>
    <s v="NonMedia"/>
    <s v="BasicActivities"/>
    <m/>
    <m/>
    <m/>
    <x v="27"/>
    <s v="US"/>
    <x v="76"/>
    <n v="0"/>
  </r>
  <r>
    <s v="Incremental"/>
    <s v="NonMedia"/>
    <s v="BasicActivities"/>
    <m/>
    <m/>
    <m/>
    <x v="27"/>
    <s v="US"/>
    <x v="77"/>
    <n v="0"/>
  </r>
  <r>
    <s v="Incremental"/>
    <s v="NonMedia"/>
    <s v="BasicActivities"/>
    <m/>
    <m/>
    <m/>
    <x v="27"/>
    <s v="US"/>
    <x v="78"/>
    <n v="0"/>
  </r>
  <r>
    <s v="Incremental"/>
    <s v="NonMedia"/>
    <s v="BasicActivities"/>
    <m/>
    <m/>
    <m/>
    <x v="27"/>
    <s v="US"/>
    <x v="79"/>
    <n v="0"/>
  </r>
  <r>
    <s v="Incremental"/>
    <s v="NonMedia"/>
    <s v="BasicActivities"/>
    <m/>
    <m/>
    <m/>
    <x v="27"/>
    <s v="US"/>
    <x v="80"/>
    <n v="0"/>
  </r>
  <r>
    <s v="Incremental"/>
    <s v="NonMedia"/>
    <s v="BasicActivities"/>
    <m/>
    <m/>
    <m/>
    <x v="27"/>
    <s v="US"/>
    <x v="81"/>
    <n v="0"/>
  </r>
  <r>
    <s v="Incremental"/>
    <s v="NonMedia"/>
    <s v="BasicActivities"/>
    <m/>
    <m/>
    <m/>
    <x v="27"/>
    <s v="US"/>
    <x v="82"/>
    <n v="0"/>
  </r>
  <r>
    <s v="Incremental"/>
    <s v="NonMedia"/>
    <s v="BasicActivities"/>
    <m/>
    <m/>
    <m/>
    <x v="27"/>
    <s v="US"/>
    <x v="83"/>
    <n v="0"/>
  </r>
  <r>
    <s v="Incremental"/>
    <s v="NonMedia"/>
    <s v="BasicActivities"/>
    <m/>
    <m/>
    <m/>
    <x v="27"/>
    <s v="US"/>
    <x v="84"/>
    <n v="0"/>
  </r>
  <r>
    <s v="Incremental"/>
    <s v="NonMedia"/>
    <s v="BasicActivities"/>
    <m/>
    <m/>
    <m/>
    <x v="27"/>
    <s v="US"/>
    <x v="85"/>
    <n v="0"/>
  </r>
  <r>
    <s v="Incremental"/>
    <s v="NonMedia"/>
    <s v="BasicActivities"/>
    <m/>
    <m/>
    <m/>
    <x v="27"/>
    <s v="US"/>
    <x v="86"/>
    <n v="0"/>
  </r>
  <r>
    <s v="Incremental"/>
    <s v="NonMedia"/>
    <s v="BasicActivities"/>
    <m/>
    <m/>
    <m/>
    <x v="27"/>
    <s v="US"/>
    <x v="87"/>
    <n v="0"/>
  </r>
  <r>
    <s v="Incremental"/>
    <s v="NonMedia"/>
    <s v="BasicActivities"/>
    <m/>
    <m/>
    <m/>
    <x v="27"/>
    <s v="US"/>
    <x v="88"/>
    <n v="0"/>
  </r>
  <r>
    <s v="Incremental"/>
    <s v="NonMedia"/>
    <s v="BasicActivities"/>
    <m/>
    <m/>
    <m/>
    <x v="27"/>
    <s v="US"/>
    <x v="89"/>
    <n v="0"/>
  </r>
  <r>
    <s v="Incremental"/>
    <s v="NonMedia"/>
    <s v="BasicActivities"/>
    <m/>
    <m/>
    <m/>
    <x v="27"/>
    <s v="US"/>
    <x v="90"/>
    <n v="0"/>
  </r>
  <r>
    <s v="Incremental"/>
    <s v="NonMedia"/>
    <s v="BasicActivities"/>
    <m/>
    <m/>
    <m/>
    <x v="27"/>
    <s v="US"/>
    <x v="91"/>
    <n v="0"/>
  </r>
  <r>
    <s v="Incremental"/>
    <s v="NonMedia"/>
    <s v="BasicActivities"/>
    <m/>
    <m/>
    <m/>
    <x v="27"/>
    <s v="US"/>
    <x v="92"/>
    <n v="0"/>
  </r>
  <r>
    <s v="Incremental"/>
    <s v="NonMedia"/>
    <s v="BasicActivities"/>
    <m/>
    <m/>
    <m/>
    <x v="27"/>
    <s v="US"/>
    <x v="93"/>
    <n v="0"/>
  </r>
  <r>
    <s v="Incremental"/>
    <s v="NonMedia"/>
    <s v="BasicActivities"/>
    <m/>
    <m/>
    <m/>
    <x v="27"/>
    <s v="US"/>
    <x v="94"/>
    <n v="0"/>
  </r>
  <r>
    <s v="Incremental"/>
    <s v="NonMedia"/>
    <s v="BasicActivities"/>
    <m/>
    <m/>
    <m/>
    <x v="27"/>
    <s v="US"/>
    <x v="95"/>
    <n v="0"/>
  </r>
  <r>
    <s v="Incremental"/>
    <s v="NonMedia"/>
    <s v="BasicActivities"/>
    <m/>
    <m/>
    <m/>
    <x v="27"/>
    <s v="US"/>
    <x v="96"/>
    <n v="0"/>
  </r>
  <r>
    <s v="Incremental"/>
    <s v="NonMedia"/>
    <s v="BasicActivities"/>
    <m/>
    <m/>
    <m/>
    <x v="27"/>
    <s v="US"/>
    <x v="97"/>
    <n v="0"/>
  </r>
  <r>
    <s v="Incremental"/>
    <s v="NonMedia"/>
    <s v="BasicActivities"/>
    <m/>
    <m/>
    <m/>
    <x v="27"/>
    <s v="US"/>
    <x v="98"/>
    <n v="0"/>
  </r>
  <r>
    <s v="Incremental"/>
    <s v="NonMedia"/>
    <s v="BasicActivities"/>
    <m/>
    <m/>
    <m/>
    <x v="27"/>
    <s v="US"/>
    <x v="99"/>
    <n v="0"/>
  </r>
  <r>
    <s v="Incremental"/>
    <s v="NonMedia"/>
    <s v="BasicActivities"/>
    <m/>
    <m/>
    <m/>
    <x v="27"/>
    <s v="US"/>
    <x v="100"/>
    <n v="0"/>
  </r>
  <r>
    <s v="Incremental"/>
    <s v="NonMedia"/>
    <s v="BasicActivities"/>
    <m/>
    <m/>
    <m/>
    <x v="27"/>
    <s v="US"/>
    <x v="101"/>
    <n v="0"/>
  </r>
  <r>
    <s v="Incremental"/>
    <s v="NonMedia"/>
    <s v="BasicActivities"/>
    <m/>
    <m/>
    <m/>
    <x v="27"/>
    <s v="US"/>
    <x v="102"/>
    <n v="0"/>
  </r>
  <r>
    <s v="Incremental"/>
    <s v="NonMedia"/>
    <s v="BasicActivities"/>
    <m/>
    <m/>
    <m/>
    <x v="27"/>
    <s v="US"/>
    <x v="103"/>
    <n v="0"/>
  </r>
  <r>
    <s v="Incremental"/>
    <s v="NonMedia"/>
    <s v="BasicActivities"/>
    <m/>
    <m/>
    <m/>
    <x v="27"/>
    <s v="US"/>
    <x v="104"/>
    <n v="0"/>
  </r>
  <r>
    <s v="Incremental"/>
    <s v="NonMedia"/>
    <s v="BasicActivities"/>
    <m/>
    <m/>
    <m/>
    <x v="27"/>
    <s v="US"/>
    <x v="105"/>
    <n v="0"/>
  </r>
  <r>
    <s v="Incremental"/>
    <s v="NonMedia"/>
    <s v="BasicActivities"/>
    <m/>
    <m/>
    <m/>
    <x v="27"/>
    <s v="US"/>
    <x v="106"/>
    <n v="0"/>
  </r>
  <r>
    <s v="Incremental"/>
    <s v="NonMedia"/>
    <s v="BasicActivities"/>
    <m/>
    <m/>
    <m/>
    <x v="27"/>
    <s v="US"/>
    <x v="107"/>
    <n v="0"/>
  </r>
  <r>
    <s v="Incremental"/>
    <s v="NonMedia"/>
    <s v="BasicActivities"/>
    <m/>
    <m/>
    <m/>
    <x v="27"/>
    <s v="US"/>
    <x v="108"/>
    <n v="0"/>
  </r>
  <r>
    <s v="Incremental"/>
    <s v="NonMedia"/>
    <s v="BasicActivities"/>
    <m/>
    <m/>
    <m/>
    <x v="27"/>
    <s v="US"/>
    <x v="109"/>
    <n v="0"/>
  </r>
  <r>
    <s v="Incremental"/>
    <s v="NonMedia"/>
    <s v="BasicActivities"/>
    <m/>
    <m/>
    <m/>
    <x v="27"/>
    <s v="US"/>
    <x v="110"/>
    <n v="0"/>
  </r>
  <r>
    <s v="Incremental"/>
    <s v="NonMedia"/>
    <s v="BasicActivities"/>
    <m/>
    <m/>
    <m/>
    <x v="27"/>
    <s v="US"/>
    <x v="111"/>
    <n v="0"/>
  </r>
  <r>
    <s v="Incremental"/>
    <s v="NonMedia"/>
    <s v="BasicActivities"/>
    <m/>
    <m/>
    <m/>
    <x v="27"/>
    <s v="US"/>
    <x v="112"/>
    <n v="0"/>
  </r>
  <r>
    <s v="Incremental"/>
    <s v="NonMedia"/>
    <s v="BasicActivities"/>
    <m/>
    <m/>
    <m/>
    <x v="27"/>
    <s v="US"/>
    <x v="113"/>
    <n v="0"/>
  </r>
  <r>
    <s v="Incremental"/>
    <s v="NonMedia"/>
    <s v="BasicActivities"/>
    <m/>
    <m/>
    <m/>
    <x v="27"/>
    <s v="US"/>
    <x v="114"/>
    <n v="0"/>
  </r>
  <r>
    <s v="Incremental"/>
    <s v="NonMedia"/>
    <s v="BasicActivities"/>
    <m/>
    <m/>
    <m/>
    <x v="27"/>
    <s v="US"/>
    <x v="115"/>
    <n v="713.97057484455343"/>
  </r>
  <r>
    <s v="Incremental"/>
    <s v="NonMedia"/>
    <s v="BasicActivities"/>
    <m/>
    <m/>
    <m/>
    <x v="27"/>
    <s v="US"/>
    <x v="116"/>
    <n v="528.92241087544539"/>
  </r>
  <r>
    <s v="Incremental"/>
    <s v="NonMedia"/>
    <s v="BasicActivities"/>
    <m/>
    <m/>
    <m/>
    <x v="27"/>
    <s v="US"/>
    <x v="117"/>
    <n v="0"/>
  </r>
  <r>
    <s v="Incremental"/>
    <s v="NonMedia"/>
    <s v="BasicActivities"/>
    <m/>
    <m/>
    <m/>
    <x v="27"/>
    <s v="US"/>
    <x v="118"/>
    <n v="0"/>
  </r>
  <r>
    <s v="Incremental"/>
    <s v="NonMedia"/>
    <s v="BasicActivities"/>
    <m/>
    <m/>
    <m/>
    <x v="27"/>
    <s v="US"/>
    <x v="119"/>
    <n v="0"/>
  </r>
  <r>
    <s v="Incremental"/>
    <s v="NonMedia"/>
    <s v="BasicActivities"/>
    <m/>
    <m/>
    <m/>
    <x v="27"/>
    <s v="US"/>
    <x v="120"/>
    <n v="0"/>
  </r>
  <r>
    <s v="Incremental"/>
    <s v="NonMedia"/>
    <s v="BasicActivities"/>
    <m/>
    <m/>
    <m/>
    <x v="27"/>
    <s v="US"/>
    <x v="121"/>
    <n v="0"/>
  </r>
  <r>
    <s v="Incremental"/>
    <s v="NonMedia"/>
    <s v="BasicActivities"/>
    <m/>
    <m/>
    <m/>
    <x v="27"/>
    <s v="US"/>
    <x v="122"/>
    <n v="713.97057484455343"/>
  </r>
  <r>
    <s v="Incremental"/>
    <s v="NonMedia"/>
    <s v="BasicActivities"/>
    <m/>
    <m/>
    <m/>
    <x v="27"/>
    <s v="US"/>
    <x v="123"/>
    <n v="1242.8929857199989"/>
  </r>
  <r>
    <s v="Incremental"/>
    <s v="NonMedia"/>
    <s v="BasicActivities"/>
    <m/>
    <m/>
    <m/>
    <x v="27"/>
    <s v="US"/>
    <x v="124"/>
    <n v="1242.8929857199989"/>
  </r>
  <r>
    <s v="Incremental"/>
    <s v="NonMedia"/>
    <s v="BasicActivities"/>
    <m/>
    <m/>
    <m/>
    <x v="27"/>
    <s v="US"/>
    <x v="125"/>
    <n v="528.92241087544539"/>
  </r>
  <r>
    <s v="Incremental"/>
    <s v="NonMedia"/>
    <s v="BasicActivities"/>
    <m/>
    <m/>
    <m/>
    <x v="27"/>
    <s v="US"/>
    <x v="126"/>
    <n v="0"/>
  </r>
  <r>
    <s v="Incremental"/>
    <s v="NonMedia"/>
    <s v="BasicActivities"/>
    <m/>
    <m/>
    <m/>
    <x v="27"/>
    <s v="US"/>
    <x v="127"/>
    <n v="713.97057484455343"/>
  </r>
  <r>
    <s v="Incremental"/>
    <s v="NonMedia"/>
    <s v="BasicActivities"/>
    <m/>
    <m/>
    <m/>
    <x v="27"/>
    <s v="US"/>
    <x v="128"/>
    <n v="1242.8929857199989"/>
  </r>
  <r>
    <s v="Incremental"/>
    <s v="NonMedia"/>
    <s v="BasicActivities"/>
    <m/>
    <m/>
    <m/>
    <x v="27"/>
    <s v="US"/>
    <x v="129"/>
    <n v="1242.8929857199989"/>
  </r>
  <r>
    <s v="Incremental"/>
    <s v="NonMedia"/>
    <s v="BasicActivities"/>
    <m/>
    <m/>
    <m/>
    <x v="27"/>
    <s v="US"/>
    <x v="130"/>
    <n v="1242.8929857199989"/>
  </r>
  <r>
    <s v="Incremental"/>
    <s v="NonMedia"/>
    <s v="BasicActivities"/>
    <m/>
    <m/>
    <m/>
    <x v="27"/>
    <s v="US"/>
    <x v="131"/>
    <n v="1242.8929857199989"/>
  </r>
  <r>
    <s v="Incremental"/>
    <s v="NonMedia"/>
    <s v="BasicActivities"/>
    <m/>
    <m/>
    <m/>
    <x v="27"/>
    <s v="US"/>
    <x v="132"/>
    <n v="528.92241087544539"/>
  </r>
  <r>
    <s v="Incremental"/>
    <s v="NonMedia"/>
    <s v="BasicActivities"/>
    <m/>
    <m/>
    <m/>
    <x v="27"/>
    <s v="US"/>
    <x v="133"/>
    <n v="713.97057484455343"/>
  </r>
  <r>
    <s v="Incremental"/>
    <s v="NonMedia"/>
    <s v="BasicActivities"/>
    <m/>
    <m/>
    <m/>
    <x v="27"/>
    <s v="US"/>
    <x v="134"/>
    <n v="1242.8929857199989"/>
  </r>
  <r>
    <s v="Incremental"/>
    <s v="NonMedia"/>
    <s v="BasicActivities"/>
    <m/>
    <m/>
    <m/>
    <x v="27"/>
    <s v="US"/>
    <x v="135"/>
    <n v="1242.8929857199989"/>
  </r>
  <r>
    <s v="Incremental"/>
    <s v="NonMedia"/>
    <s v="BasicActivities"/>
    <m/>
    <m/>
    <m/>
    <x v="27"/>
    <s v="US"/>
    <x v="136"/>
    <n v="1242.8929857199989"/>
  </r>
  <r>
    <s v="Incremental"/>
    <s v="NonMedia"/>
    <s v="BasicActivities"/>
    <m/>
    <m/>
    <m/>
    <x v="27"/>
    <s v="US"/>
    <x v="137"/>
    <n v="528.92241087544539"/>
  </r>
  <r>
    <s v="Incremental"/>
    <s v="NonMedia"/>
    <s v="BasicActivities"/>
    <m/>
    <m/>
    <m/>
    <x v="27"/>
    <s v="US"/>
    <x v="138"/>
    <n v="0"/>
  </r>
  <r>
    <s v="Incremental"/>
    <s v="NonMedia"/>
    <s v="BasicActivities"/>
    <m/>
    <m/>
    <m/>
    <x v="27"/>
    <s v="US"/>
    <x v="139"/>
    <n v="0"/>
  </r>
  <r>
    <s v="Incremental"/>
    <s v="NonMedia"/>
    <s v="BasicActivities"/>
    <m/>
    <m/>
    <m/>
    <x v="27"/>
    <s v="US"/>
    <x v="140"/>
    <n v="0"/>
  </r>
  <r>
    <s v="Incremental"/>
    <s v="NonMedia"/>
    <s v="BasicActivities"/>
    <m/>
    <m/>
    <m/>
    <x v="27"/>
    <s v="US"/>
    <x v="141"/>
    <n v="0"/>
  </r>
  <r>
    <s v="Incremental"/>
    <s v="NonMedia"/>
    <s v="BasicActivities"/>
    <m/>
    <m/>
    <m/>
    <x v="27"/>
    <s v="US"/>
    <x v="142"/>
    <n v="0"/>
  </r>
  <r>
    <s v="Incremental"/>
    <s v="NonMedia"/>
    <s v="BasicActivities"/>
    <m/>
    <m/>
    <m/>
    <x v="27"/>
    <s v="US"/>
    <x v="143"/>
    <n v="0"/>
  </r>
  <r>
    <s v="Incremental"/>
    <s v="NonMedia"/>
    <s v="BasicActivities"/>
    <m/>
    <m/>
    <m/>
    <x v="27"/>
    <s v="US"/>
    <x v="144"/>
    <n v="0"/>
  </r>
  <r>
    <s v="Incremental"/>
    <s v="NonMedia"/>
    <s v="BasicActivities"/>
    <m/>
    <m/>
    <m/>
    <x v="27"/>
    <s v="US"/>
    <x v="145"/>
    <n v="0"/>
  </r>
  <r>
    <s v="Incremental"/>
    <s v="NonMedia"/>
    <s v="BasicActivities"/>
    <m/>
    <m/>
    <m/>
    <x v="27"/>
    <s v="US"/>
    <x v="146"/>
    <n v="0"/>
  </r>
  <r>
    <s v="Incremental"/>
    <s v="NonMedia"/>
    <s v="BasicActivities"/>
    <m/>
    <m/>
    <m/>
    <x v="27"/>
    <s v="US"/>
    <x v="147"/>
    <n v="0"/>
  </r>
  <r>
    <s v="Incremental"/>
    <s v="NonMedia"/>
    <s v="BasicActivities"/>
    <m/>
    <m/>
    <m/>
    <x v="27"/>
    <s v="US"/>
    <x v="148"/>
    <n v="0"/>
  </r>
  <r>
    <s v="Incremental"/>
    <s v="NonMedia"/>
    <s v="BasicActivities"/>
    <m/>
    <m/>
    <m/>
    <x v="27"/>
    <s v="US"/>
    <x v="149"/>
    <n v="0"/>
  </r>
  <r>
    <s v="Incremental"/>
    <s v="NonMedia"/>
    <s v="BasicActivities"/>
    <m/>
    <m/>
    <m/>
    <x v="27"/>
    <s v="US"/>
    <x v="150"/>
    <n v="0"/>
  </r>
  <r>
    <s v="Incremental"/>
    <s v="NonMedia"/>
    <s v="BasicActivities"/>
    <m/>
    <m/>
    <m/>
    <x v="27"/>
    <s v="US"/>
    <x v="151"/>
    <n v="0"/>
  </r>
  <r>
    <s v="Incremental"/>
    <s v="NonMedia"/>
    <s v="BasicActivities"/>
    <m/>
    <m/>
    <m/>
    <x v="27"/>
    <s v="US"/>
    <x v="152"/>
    <n v="0"/>
  </r>
  <r>
    <s v="Incremental"/>
    <s v="NonMedia"/>
    <s v="BasicActivities"/>
    <m/>
    <m/>
    <m/>
    <x v="27"/>
    <s v="US"/>
    <x v="153"/>
    <n v="0"/>
  </r>
  <r>
    <s v="Incremental"/>
    <s v="NonMedia"/>
    <s v="BasicActivities"/>
    <m/>
    <m/>
    <m/>
    <x v="27"/>
    <s v="US"/>
    <x v="154"/>
    <n v="0"/>
  </r>
  <r>
    <s v="Incremental"/>
    <s v="NonMedia"/>
    <s v="BasicActivities"/>
    <m/>
    <m/>
    <m/>
    <x v="27"/>
    <s v="US"/>
    <x v="155"/>
    <n v="0"/>
  </r>
  <r>
    <s v="Incremental"/>
    <s v="NonMedia"/>
    <s v="BasicActivities"/>
    <m/>
    <m/>
    <m/>
    <x v="27"/>
    <s v="US"/>
    <x v="156"/>
    <n v="0"/>
  </r>
  <r>
    <s v="Incremental"/>
    <s v="NonMedia"/>
    <s v="BasicActivities"/>
    <m/>
    <m/>
    <m/>
    <x v="27"/>
    <s v="US"/>
    <x v="157"/>
    <n v="0"/>
  </r>
  <r>
    <s v="Incremental"/>
    <s v="NonMedia"/>
    <s v="BasicActivities"/>
    <m/>
    <m/>
    <m/>
    <x v="27"/>
    <s v="US"/>
    <x v="158"/>
    <n v="0"/>
  </r>
  <r>
    <s v="Incremental"/>
    <s v="NonMedia"/>
    <s v="BasicActivities"/>
    <m/>
    <m/>
    <m/>
    <x v="27"/>
    <s v="US"/>
    <x v="159"/>
    <n v="0"/>
  </r>
  <r>
    <s v="Incremental"/>
    <s v="NonMedia"/>
    <s v="BasicActivities"/>
    <m/>
    <m/>
    <m/>
    <x v="27"/>
    <s v="US"/>
    <x v="160"/>
    <n v="0"/>
  </r>
  <r>
    <s v="Incremental"/>
    <s v="NonMedia"/>
    <s v="BasicActivities"/>
    <m/>
    <m/>
    <m/>
    <x v="27"/>
    <s v="US"/>
    <x v="161"/>
    <n v="0"/>
  </r>
  <r>
    <s v="Incremental"/>
    <s v="NonMedia"/>
    <s v="BasicActivities"/>
    <m/>
    <m/>
    <m/>
    <x v="27"/>
    <s v="US"/>
    <x v="162"/>
    <n v="0"/>
  </r>
  <r>
    <s v="Incremental"/>
    <s v="NonMedia"/>
    <s v="BasicActivities"/>
    <m/>
    <m/>
    <m/>
    <x v="27"/>
    <s v="US"/>
    <x v="163"/>
    <n v="0"/>
  </r>
  <r>
    <s v="Incremental"/>
    <s v="NonMedia"/>
    <s v="BasicActivities"/>
    <m/>
    <m/>
    <m/>
    <x v="27"/>
    <s v="US"/>
    <x v="164"/>
    <n v="0"/>
  </r>
  <r>
    <s v="Incremental"/>
    <s v="NonMedia"/>
    <s v="BasicActivities"/>
    <m/>
    <m/>
    <m/>
    <x v="27"/>
    <s v="US"/>
    <x v="165"/>
    <n v="0"/>
  </r>
  <r>
    <s v="Incremental"/>
    <s v="NonMedia"/>
    <s v="BasicActivities"/>
    <m/>
    <m/>
    <m/>
    <x v="27"/>
    <s v="US"/>
    <x v="166"/>
    <n v="0"/>
  </r>
  <r>
    <s v="Incremental"/>
    <s v="NonMedia"/>
    <s v="BasicActivities"/>
    <m/>
    <m/>
    <m/>
    <x v="27"/>
    <s v="US"/>
    <x v="167"/>
    <n v="0"/>
  </r>
  <r>
    <s v="Incremental"/>
    <s v="NonMedia"/>
    <s v="BasicActivities"/>
    <m/>
    <m/>
    <m/>
    <x v="27"/>
    <s v="US"/>
    <x v="168"/>
    <n v="0"/>
  </r>
  <r>
    <s v="Incremental"/>
    <s v="NonMedia"/>
    <s v="BasicActivities"/>
    <m/>
    <m/>
    <m/>
    <x v="27"/>
    <s v="US"/>
    <x v="169"/>
    <n v="0"/>
  </r>
  <r>
    <s v="Incremental"/>
    <s v="NonMedia"/>
    <s v="BasicActivities"/>
    <m/>
    <m/>
    <m/>
    <x v="27"/>
    <s v="US"/>
    <x v="170"/>
    <n v="0"/>
  </r>
  <r>
    <s v="Incremental"/>
    <s v="NonMedia"/>
    <s v="BasicActivities"/>
    <m/>
    <m/>
    <m/>
    <x v="27"/>
    <s v="US"/>
    <x v="171"/>
    <n v="0"/>
  </r>
  <r>
    <s v="Incremental"/>
    <s v="NonMedia"/>
    <s v="BasicActivities"/>
    <m/>
    <m/>
    <m/>
    <x v="27"/>
    <s v="US"/>
    <x v="172"/>
    <n v="0"/>
  </r>
  <r>
    <s v="Incremental"/>
    <s v="NonMedia"/>
    <s v="BasicActivities"/>
    <m/>
    <m/>
    <m/>
    <x v="27"/>
    <s v="US"/>
    <x v="173"/>
    <n v="0"/>
  </r>
  <r>
    <s v="Incremental"/>
    <s v="NonMedia"/>
    <s v="BasicActivities"/>
    <m/>
    <m/>
    <m/>
    <x v="27"/>
    <s v="US"/>
    <x v="174"/>
    <n v="0"/>
  </r>
  <r>
    <s v="Incremental"/>
    <s v="NonMedia"/>
    <s v="BasicActivities"/>
    <m/>
    <m/>
    <m/>
    <x v="27"/>
    <s v="US"/>
    <x v="175"/>
    <n v="0"/>
  </r>
  <r>
    <s v="Incremental"/>
    <s v="NonMedia"/>
    <s v="BasicActivities"/>
    <m/>
    <m/>
    <m/>
    <x v="27"/>
    <s v="US"/>
    <x v="176"/>
    <n v="0"/>
  </r>
  <r>
    <s v="Incremental"/>
    <s v="NonMedia"/>
    <s v="BasicActivities"/>
    <m/>
    <m/>
    <m/>
    <x v="27"/>
    <s v="US"/>
    <x v="177"/>
    <n v="0"/>
  </r>
  <r>
    <s v="Incremental"/>
    <s v="NonMedia"/>
    <s v="BasicActivities"/>
    <m/>
    <m/>
    <m/>
    <x v="27"/>
    <s v="US"/>
    <x v="178"/>
    <n v="0"/>
  </r>
  <r>
    <s v="Incremental"/>
    <s v="NonMedia"/>
    <s v="BasicActivities"/>
    <m/>
    <m/>
    <m/>
    <x v="27"/>
    <s v="US"/>
    <x v="179"/>
    <n v="0"/>
  </r>
  <r>
    <s v="Incremental"/>
    <s v="NonMedia"/>
    <s v="BasicActivities"/>
    <m/>
    <m/>
    <m/>
    <x v="27"/>
    <s v="US"/>
    <x v="180"/>
    <n v="0"/>
  </r>
  <r>
    <s v="Incremental"/>
    <s v="NonMedia"/>
    <s v="BasicActivities"/>
    <m/>
    <m/>
    <m/>
    <x v="27"/>
    <s v="US"/>
    <x v="181"/>
    <n v="0"/>
  </r>
  <r>
    <s v="Incremental"/>
    <s v="NonMedia"/>
    <s v="BasicActivities"/>
    <m/>
    <m/>
    <m/>
    <x v="27"/>
    <s v="US"/>
    <x v="182"/>
    <n v="0"/>
  </r>
  <r>
    <s v="Incremental"/>
    <s v="NonMedia"/>
    <s v="BasicActivities"/>
    <m/>
    <m/>
    <m/>
    <x v="27"/>
    <s v="US"/>
    <x v="183"/>
    <n v="0"/>
  </r>
  <r>
    <s v="Incremental"/>
    <s v="NonMedia"/>
    <s v="BasicActivities"/>
    <m/>
    <m/>
    <m/>
    <x v="27"/>
    <s v="US"/>
    <x v="184"/>
    <n v="0"/>
  </r>
  <r>
    <s v="Incremental"/>
    <s v="NonMedia"/>
    <s v="BasicActivities"/>
    <m/>
    <m/>
    <m/>
    <x v="27"/>
    <s v="US"/>
    <x v="185"/>
    <n v="0"/>
  </r>
  <r>
    <s v="Incremental"/>
    <s v="NonMedia"/>
    <s v="BasicActivities"/>
    <m/>
    <m/>
    <m/>
    <x v="27"/>
    <s v="US"/>
    <x v="186"/>
    <n v="0"/>
  </r>
  <r>
    <s v="Incremental"/>
    <s v="NonMedia"/>
    <s v="BasicActivities"/>
    <m/>
    <m/>
    <m/>
    <x v="27"/>
    <s v="US"/>
    <x v="187"/>
    <n v="0"/>
  </r>
  <r>
    <s v="Incremental"/>
    <s v="NonMedia"/>
    <s v="BasicActivities"/>
    <m/>
    <m/>
    <m/>
    <x v="27"/>
    <s v="US"/>
    <x v="188"/>
    <n v="0"/>
  </r>
  <r>
    <s v="Incremental"/>
    <s v="NonMedia"/>
    <s v="BasicActivities"/>
    <m/>
    <m/>
    <m/>
    <x v="27"/>
    <s v="US"/>
    <x v="189"/>
    <n v="0"/>
  </r>
  <r>
    <s v="Incremental"/>
    <s v="NonMedia"/>
    <s v="BasicActivities"/>
    <m/>
    <m/>
    <m/>
    <x v="27"/>
    <s v="US"/>
    <x v="190"/>
    <n v="0"/>
  </r>
  <r>
    <s v="Incremental"/>
    <s v="NonMedia"/>
    <s v="BasicActivities"/>
    <m/>
    <m/>
    <m/>
    <x v="27"/>
    <s v="US"/>
    <x v="191"/>
    <n v="0"/>
  </r>
  <r>
    <s v="Incremental"/>
    <s v="NonMedia"/>
    <s v="BasicActivities"/>
    <m/>
    <m/>
    <m/>
    <x v="27"/>
    <s v="US"/>
    <x v="192"/>
    <n v="0"/>
  </r>
  <r>
    <s v="Incremental"/>
    <s v="NonMedia"/>
    <s v="BasicActivities"/>
    <m/>
    <m/>
    <m/>
    <x v="27"/>
    <s v="US"/>
    <x v="193"/>
    <n v="0"/>
  </r>
  <r>
    <s v="Incremental"/>
    <s v="NonMedia"/>
    <s v="BasicActivities"/>
    <m/>
    <m/>
    <m/>
    <x v="27"/>
    <s v="US"/>
    <x v="194"/>
    <n v="0"/>
  </r>
  <r>
    <s v="Incremental"/>
    <s v="NonMedia"/>
    <s v="BasicActivities"/>
    <m/>
    <m/>
    <m/>
    <x v="27"/>
    <s v="US"/>
    <x v="195"/>
    <n v="0"/>
  </r>
  <r>
    <s v="Incremental"/>
    <s v="NonMedia"/>
    <s v="BasicActivities"/>
    <m/>
    <m/>
    <m/>
    <x v="27"/>
    <s v="US"/>
    <x v="196"/>
    <n v="0"/>
  </r>
  <r>
    <s v="Incremental"/>
    <s v="NonMedia"/>
    <s v="BasicActivities"/>
    <m/>
    <m/>
    <m/>
    <x v="27"/>
    <s v="US"/>
    <x v="197"/>
    <n v="0"/>
  </r>
  <r>
    <s v="Incremental"/>
    <s v="NonMedia"/>
    <s v="BasicActivities"/>
    <m/>
    <m/>
    <m/>
    <x v="27"/>
    <s v="US"/>
    <x v="198"/>
    <n v="0"/>
  </r>
  <r>
    <s v="Incremental"/>
    <s v="NonMedia"/>
    <s v="BasicActivities"/>
    <m/>
    <m/>
    <m/>
    <x v="27"/>
    <s v="US"/>
    <x v="199"/>
    <n v="0"/>
  </r>
  <r>
    <s v="Incremental"/>
    <s v="NonMedia"/>
    <s v="BasicActivities"/>
    <m/>
    <m/>
    <m/>
    <x v="27"/>
    <s v="US"/>
    <x v="200"/>
    <n v="0"/>
  </r>
  <r>
    <s v="Incremental"/>
    <s v="NonMedia"/>
    <s v="BasicActivities"/>
    <m/>
    <m/>
    <m/>
    <x v="27"/>
    <s v="US"/>
    <x v="201"/>
    <n v="0"/>
  </r>
  <r>
    <s v="Incremental"/>
    <s v="NonMedia"/>
    <s v="BasicActivities"/>
    <m/>
    <m/>
    <m/>
    <x v="27"/>
    <s v="US"/>
    <x v="202"/>
    <n v="0"/>
  </r>
  <r>
    <s v="Incremental"/>
    <s v="NonMedia"/>
    <s v="BasicActivities"/>
    <m/>
    <m/>
    <m/>
    <x v="27"/>
    <s v="US"/>
    <x v="203"/>
    <n v="0"/>
  </r>
  <r>
    <s v="Incremental"/>
    <s v="NonMedia"/>
    <s v="BasicActivities"/>
    <m/>
    <m/>
    <m/>
    <x v="27"/>
    <s v="US"/>
    <x v="204"/>
    <n v="0"/>
  </r>
  <r>
    <s v="Incremental"/>
    <s v="NonMedia"/>
    <s v="BasicActivities"/>
    <m/>
    <m/>
    <m/>
    <x v="27"/>
    <s v="US"/>
    <x v="205"/>
    <n v="0"/>
  </r>
  <r>
    <s v="Incremental"/>
    <s v="NonMedia"/>
    <s v="BasicActivities"/>
    <m/>
    <m/>
    <m/>
    <x v="27"/>
    <s v="US"/>
    <x v="206"/>
    <n v="0"/>
  </r>
  <r>
    <s v="Incremental"/>
    <s v="NonMedia"/>
    <s v="BasicActivities"/>
    <m/>
    <m/>
    <m/>
    <x v="27"/>
    <s v="US"/>
    <x v="207"/>
    <n v="0"/>
  </r>
  <r>
    <s v="Incremental"/>
    <s v="NonMedia"/>
    <s v="BasicActivities"/>
    <m/>
    <m/>
    <m/>
    <x v="27"/>
    <s v="US"/>
    <x v="208"/>
    <n v="0"/>
  </r>
  <r>
    <s v="Incremental"/>
    <s v="NonMedia"/>
    <s v="BasicActivities"/>
    <m/>
    <m/>
    <m/>
    <x v="27"/>
    <s v="US"/>
    <x v="209"/>
    <n v="0"/>
  </r>
  <r>
    <s v="Incremental"/>
    <s v="NonMedia"/>
    <s v="BasicActivities"/>
    <m/>
    <m/>
    <m/>
    <x v="27"/>
    <s v="US"/>
    <x v="210"/>
    <n v="0"/>
  </r>
  <r>
    <s v="Incremental"/>
    <s v="NonMedia"/>
    <s v="BasicActivities"/>
    <m/>
    <m/>
    <m/>
    <x v="27"/>
    <s v="US"/>
    <x v="211"/>
    <n v="0"/>
  </r>
  <r>
    <s v="Incremental"/>
    <s v="NonMedia"/>
    <s v="BasicActivities"/>
    <m/>
    <m/>
    <m/>
    <x v="28"/>
    <s v="US"/>
    <x v="0"/>
    <n v="0"/>
  </r>
  <r>
    <s v="Incremental"/>
    <s v="NonMedia"/>
    <s v="BasicActivities"/>
    <m/>
    <m/>
    <m/>
    <x v="28"/>
    <s v="US"/>
    <x v="1"/>
    <n v="0"/>
  </r>
  <r>
    <s v="Incremental"/>
    <s v="NonMedia"/>
    <s v="BasicActivities"/>
    <m/>
    <m/>
    <m/>
    <x v="28"/>
    <s v="US"/>
    <x v="2"/>
    <n v="0"/>
  </r>
  <r>
    <s v="Incremental"/>
    <s v="NonMedia"/>
    <s v="BasicActivities"/>
    <m/>
    <m/>
    <m/>
    <x v="28"/>
    <s v="US"/>
    <x v="3"/>
    <n v="0"/>
  </r>
  <r>
    <s v="Incremental"/>
    <s v="NonMedia"/>
    <s v="BasicActivities"/>
    <m/>
    <m/>
    <m/>
    <x v="28"/>
    <s v="US"/>
    <x v="4"/>
    <n v="0"/>
  </r>
  <r>
    <s v="Incremental"/>
    <s v="NonMedia"/>
    <s v="BasicActivities"/>
    <m/>
    <m/>
    <m/>
    <x v="28"/>
    <s v="US"/>
    <x v="5"/>
    <n v="0"/>
  </r>
  <r>
    <s v="Incremental"/>
    <s v="NonMedia"/>
    <s v="BasicActivities"/>
    <m/>
    <m/>
    <m/>
    <x v="28"/>
    <s v="US"/>
    <x v="6"/>
    <n v="0"/>
  </r>
  <r>
    <s v="Incremental"/>
    <s v="NonMedia"/>
    <s v="BasicActivities"/>
    <m/>
    <m/>
    <m/>
    <x v="28"/>
    <s v="US"/>
    <x v="7"/>
    <n v="0"/>
  </r>
  <r>
    <s v="Incremental"/>
    <s v="NonMedia"/>
    <s v="BasicActivities"/>
    <m/>
    <m/>
    <m/>
    <x v="28"/>
    <s v="US"/>
    <x v="8"/>
    <n v="0"/>
  </r>
  <r>
    <s v="Incremental"/>
    <s v="NonMedia"/>
    <s v="BasicActivities"/>
    <m/>
    <m/>
    <m/>
    <x v="28"/>
    <s v="US"/>
    <x v="9"/>
    <n v="0"/>
  </r>
  <r>
    <s v="Incremental"/>
    <s v="NonMedia"/>
    <s v="BasicActivities"/>
    <m/>
    <m/>
    <m/>
    <x v="28"/>
    <s v="US"/>
    <x v="10"/>
    <n v="0"/>
  </r>
  <r>
    <s v="Incremental"/>
    <s v="NonMedia"/>
    <s v="BasicActivities"/>
    <m/>
    <m/>
    <m/>
    <x v="28"/>
    <s v="US"/>
    <x v="11"/>
    <n v="0"/>
  </r>
  <r>
    <s v="Incremental"/>
    <s v="NonMedia"/>
    <s v="BasicActivities"/>
    <m/>
    <m/>
    <m/>
    <x v="28"/>
    <s v="US"/>
    <x v="12"/>
    <n v="0"/>
  </r>
  <r>
    <s v="Incremental"/>
    <s v="NonMedia"/>
    <s v="BasicActivities"/>
    <m/>
    <m/>
    <m/>
    <x v="28"/>
    <s v="US"/>
    <x v="13"/>
    <n v="0"/>
  </r>
  <r>
    <s v="Incremental"/>
    <s v="NonMedia"/>
    <s v="BasicActivities"/>
    <m/>
    <m/>
    <m/>
    <x v="28"/>
    <s v="US"/>
    <x v="14"/>
    <n v="0"/>
  </r>
  <r>
    <s v="Incremental"/>
    <s v="NonMedia"/>
    <s v="BasicActivities"/>
    <m/>
    <m/>
    <m/>
    <x v="28"/>
    <s v="US"/>
    <x v="15"/>
    <n v="0"/>
  </r>
  <r>
    <s v="Incremental"/>
    <s v="NonMedia"/>
    <s v="BasicActivities"/>
    <m/>
    <m/>
    <m/>
    <x v="28"/>
    <s v="US"/>
    <x v="16"/>
    <n v="0"/>
  </r>
  <r>
    <s v="Incremental"/>
    <s v="NonMedia"/>
    <s v="BasicActivities"/>
    <m/>
    <m/>
    <m/>
    <x v="28"/>
    <s v="US"/>
    <x v="17"/>
    <n v="0"/>
  </r>
  <r>
    <s v="Incremental"/>
    <s v="NonMedia"/>
    <s v="BasicActivities"/>
    <m/>
    <m/>
    <m/>
    <x v="28"/>
    <s v="US"/>
    <x v="18"/>
    <n v="0"/>
  </r>
  <r>
    <s v="Incremental"/>
    <s v="NonMedia"/>
    <s v="BasicActivities"/>
    <m/>
    <m/>
    <m/>
    <x v="28"/>
    <s v="US"/>
    <x v="19"/>
    <n v="0"/>
  </r>
  <r>
    <s v="Incremental"/>
    <s v="NonMedia"/>
    <s v="BasicActivities"/>
    <m/>
    <m/>
    <m/>
    <x v="28"/>
    <s v="US"/>
    <x v="20"/>
    <n v="0"/>
  </r>
  <r>
    <s v="Incremental"/>
    <s v="NonMedia"/>
    <s v="BasicActivities"/>
    <m/>
    <m/>
    <m/>
    <x v="28"/>
    <s v="US"/>
    <x v="21"/>
    <n v="0"/>
  </r>
  <r>
    <s v="Incremental"/>
    <s v="NonMedia"/>
    <s v="BasicActivities"/>
    <m/>
    <m/>
    <m/>
    <x v="28"/>
    <s v="US"/>
    <x v="22"/>
    <n v="0"/>
  </r>
  <r>
    <s v="Incremental"/>
    <s v="NonMedia"/>
    <s v="BasicActivities"/>
    <m/>
    <m/>
    <m/>
    <x v="28"/>
    <s v="US"/>
    <x v="23"/>
    <n v="0"/>
  </r>
  <r>
    <s v="Incremental"/>
    <s v="NonMedia"/>
    <s v="BasicActivities"/>
    <m/>
    <m/>
    <m/>
    <x v="28"/>
    <s v="US"/>
    <x v="24"/>
    <n v="0"/>
  </r>
  <r>
    <s v="Incremental"/>
    <s v="NonMedia"/>
    <s v="BasicActivities"/>
    <m/>
    <m/>
    <m/>
    <x v="28"/>
    <s v="US"/>
    <x v="25"/>
    <n v="0"/>
  </r>
  <r>
    <s v="Incremental"/>
    <s v="NonMedia"/>
    <s v="BasicActivities"/>
    <m/>
    <m/>
    <m/>
    <x v="28"/>
    <s v="US"/>
    <x v="26"/>
    <n v="0"/>
  </r>
  <r>
    <s v="Incremental"/>
    <s v="NonMedia"/>
    <s v="BasicActivities"/>
    <m/>
    <m/>
    <m/>
    <x v="28"/>
    <s v="US"/>
    <x v="27"/>
    <n v="0"/>
  </r>
  <r>
    <s v="Incremental"/>
    <s v="NonMedia"/>
    <s v="BasicActivities"/>
    <m/>
    <m/>
    <m/>
    <x v="28"/>
    <s v="US"/>
    <x v="28"/>
    <n v="0"/>
  </r>
  <r>
    <s v="Incremental"/>
    <s v="NonMedia"/>
    <s v="BasicActivities"/>
    <m/>
    <m/>
    <m/>
    <x v="28"/>
    <s v="US"/>
    <x v="29"/>
    <n v="0"/>
  </r>
  <r>
    <s v="Incremental"/>
    <s v="NonMedia"/>
    <s v="BasicActivities"/>
    <m/>
    <m/>
    <m/>
    <x v="28"/>
    <s v="US"/>
    <x v="30"/>
    <n v="0"/>
  </r>
  <r>
    <s v="Incremental"/>
    <s v="NonMedia"/>
    <s v="BasicActivities"/>
    <m/>
    <m/>
    <m/>
    <x v="28"/>
    <s v="US"/>
    <x v="31"/>
    <n v="0"/>
  </r>
  <r>
    <s v="Incremental"/>
    <s v="NonMedia"/>
    <s v="BasicActivities"/>
    <m/>
    <m/>
    <m/>
    <x v="28"/>
    <s v="US"/>
    <x v="32"/>
    <n v="0"/>
  </r>
  <r>
    <s v="Incremental"/>
    <s v="NonMedia"/>
    <s v="BasicActivities"/>
    <m/>
    <m/>
    <m/>
    <x v="28"/>
    <s v="US"/>
    <x v="33"/>
    <n v="0"/>
  </r>
  <r>
    <s v="Incremental"/>
    <s v="NonMedia"/>
    <s v="BasicActivities"/>
    <m/>
    <m/>
    <m/>
    <x v="28"/>
    <s v="US"/>
    <x v="34"/>
    <n v="0"/>
  </r>
  <r>
    <s v="Incremental"/>
    <s v="NonMedia"/>
    <s v="BasicActivities"/>
    <m/>
    <m/>
    <m/>
    <x v="28"/>
    <s v="US"/>
    <x v="35"/>
    <n v="0"/>
  </r>
  <r>
    <s v="Incremental"/>
    <s v="NonMedia"/>
    <s v="BasicActivities"/>
    <m/>
    <m/>
    <m/>
    <x v="28"/>
    <s v="US"/>
    <x v="36"/>
    <n v="0"/>
  </r>
  <r>
    <s v="Incremental"/>
    <s v="NonMedia"/>
    <s v="BasicActivities"/>
    <m/>
    <m/>
    <m/>
    <x v="28"/>
    <s v="US"/>
    <x v="37"/>
    <n v="0"/>
  </r>
  <r>
    <s v="Incremental"/>
    <s v="NonMedia"/>
    <s v="BasicActivities"/>
    <m/>
    <m/>
    <m/>
    <x v="28"/>
    <s v="US"/>
    <x v="38"/>
    <n v="0"/>
  </r>
  <r>
    <s v="Incremental"/>
    <s v="NonMedia"/>
    <s v="BasicActivities"/>
    <m/>
    <m/>
    <m/>
    <x v="28"/>
    <s v="US"/>
    <x v="39"/>
    <n v="0"/>
  </r>
  <r>
    <s v="Incremental"/>
    <s v="NonMedia"/>
    <s v="BasicActivities"/>
    <m/>
    <m/>
    <m/>
    <x v="28"/>
    <s v="US"/>
    <x v="40"/>
    <n v="0"/>
  </r>
  <r>
    <s v="Incremental"/>
    <s v="NonMedia"/>
    <s v="BasicActivities"/>
    <m/>
    <m/>
    <m/>
    <x v="28"/>
    <s v="US"/>
    <x v="41"/>
    <n v="0"/>
  </r>
  <r>
    <s v="Incremental"/>
    <s v="NonMedia"/>
    <s v="BasicActivities"/>
    <m/>
    <m/>
    <m/>
    <x v="28"/>
    <s v="US"/>
    <x v="42"/>
    <n v="0"/>
  </r>
  <r>
    <s v="Incremental"/>
    <s v="NonMedia"/>
    <s v="BasicActivities"/>
    <m/>
    <m/>
    <m/>
    <x v="28"/>
    <s v="US"/>
    <x v="43"/>
    <n v="0"/>
  </r>
  <r>
    <s v="Incremental"/>
    <s v="NonMedia"/>
    <s v="BasicActivities"/>
    <m/>
    <m/>
    <m/>
    <x v="28"/>
    <s v="US"/>
    <x v="44"/>
    <n v="0"/>
  </r>
  <r>
    <s v="Incremental"/>
    <s v="NonMedia"/>
    <s v="BasicActivities"/>
    <m/>
    <m/>
    <m/>
    <x v="28"/>
    <s v="US"/>
    <x v="45"/>
    <n v="0"/>
  </r>
  <r>
    <s v="Incremental"/>
    <s v="NonMedia"/>
    <s v="BasicActivities"/>
    <m/>
    <m/>
    <m/>
    <x v="28"/>
    <s v="US"/>
    <x v="46"/>
    <n v="0"/>
  </r>
  <r>
    <s v="Incremental"/>
    <s v="NonMedia"/>
    <s v="BasicActivities"/>
    <m/>
    <m/>
    <m/>
    <x v="28"/>
    <s v="US"/>
    <x v="47"/>
    <n v="0"/>
  </r>
  <r>
    <s v="Incremental"/>
    <s v="NonMedia"/>
    <s v="BasicActivities"/>
    <m/>
    <m/>
    <m/>
    <x v="28"/>
    <s v="US"/>
    <x v="48"/>
    <n v="0"/>
  </r>
  <r>
    <s v="Incremental"/>
    <s v="NonMedia"/>
    <s v="BasicActivities"/>
    <m/>
    <m/>
    <m/>
    <x v="28"/>
    <s v="US"/>
    <x v="49"/>
    <n v="0"/>
  </r>
  <r>
    <s v="Incremental"/>
    <s v="NonMedia"/>
    <s v="BasicActivities"/>
    <m/>
    <m/>
    <m/>
    <x v="28"/>
    <s v="US"/>
    <x v="50"/>
    <n v="0"/>
  </r>
  <r>
    <s v="Incremental"/>
    <s v="NonMedia"/>
    <s v="BasicActivities"/>
    <m/>
    <m/>
    <m/>
    <x v="28"/>
    <s v="US"/>
    <x v="51"/>
    <n v="0"/>
  </r>
  <r>
    <s v="Incremental"/>
    <s v="NonMedia"/>
    <s v="BasicActivities"/>
    <m/>
    <m/>
    <m/>
    <x v="28"/>
    <s v="US"/>
    <x v="52"/>
    <n v="0"/>
  </r>
  <r>
    <s v="Incremental"/>
    <s v="NonMedia"/>
    <s v="BasicActivities"/>
    <m/>
    <m/>
    <m/>
    <x v="28"/>
    <s v="US"/>
    <x v="53"/>
    <n v="0"/>
  </r>
  <r>
    <s v="Incremental"/>
    <s v="NonMedia"/>
    <s v="BasicActivities"/>
    <m/>
    <m/>
    <m/>
    <x v="28"/>
    <s v="US"/>
    <x v="54"/>
    <n v="0"/>
  </r>
  <r>
    <s v="Incremental"/>
    <s v="NonMedia"/>
    <s v="BasicActivities"/>
    <m/>
    <m/>
    <m/>
    <x v="28"/>
    <s v="US"/>
    <x v="55"/>
    <n v="0"/>
  </r>
  <r>
    <s v="Incremental"/>
    <s v="NonMedia"/>
    <s v="BasicActivities"/>
    <m/>
    <m/>
    <m/>
    <x v="28"/>
    <s v="US"/>
    <x v="56"/>
    <n v="0"/>
  </r>
  <r>
    <s v="Incremental"/>
    <s v="NonMedia"/>
    <s v="BasicActivities"/>
    <m/>
    <m/>
    <m/>
    <x v="28"/>
    <s v="US"/>
    <x v="57"/>
    <n v="0"/>
  </r>
  <r>
    <s v="Incremental"/>
    <s v="NonMedia"/>
    <s v="BasicActivities"/>
    <m/>
    <m/>
    <m/>
    <x v="28"/>
    <s v="US"/>
    <x v="58"/>
    <n v="0"/>
  </r>
  <r>
    <s v="Incremental"/>
    <s v="NonMedia"/>
    <s v="BasicActivities"/>
    <m/>
    <m/>
    <m/>
    <x v="28"/>
    <s v="US"/>
    <x v="59"/>
    <n v="0"/>
  </r>
  <r>
    <s v="Incremental"/>
    <s v="NonMedia"/>
    <s v="BasicActivities"/>
    <m/>
    <m/>
    <m/>
    <x v="28"/>
    <s v="US"/>
    <x v="60"/>
    <n v="0"/>
  </r>
  <r>
    <s v="Incremental"/>
    <s v="NonMedia"/>
    <s v="BasicActivities"/>
    <m/>
    <m/>
    <m/>
    <x v="28"/>
    <s v="US"/>
    <x v="61"/>
    <n v="0"/>
  </r>
  <r>
    <s v="Incremental"/>
    <s v="NonMedia"/>
    <s v="BasicActivities"/>
    <m/>
    <m/>
    <m/>
    <x v="28"/>
    <s v="US"/>
    <x v="62"/>
    <n v="0"/>
  </r>
  <r>
    <s v="Incremental"/>
    <s v="NonMedia"/>
    <s v="BasicActivities"/>
    <m/>
    <m/>
    <m/>
    <x v="28"/>
    <s v="US"/>
    <x v="63"/>
    <n v="0"/>
  </r>
  <r>
    <s v="Incremental"/>
    <s v="NonMedia"/>
    <s v="BasicActivities"/>
    <m/>
    <m/>
    <m/>
    <x v="28"/>
    <s v="US"/>
    <x v="64"/>
    <n v="0"/>
  </r>
  <r>
    <s v="Incremental"/>
    <s v="NonMedia"/>
    <s v="BasicActivities"/>
    <m/>
    <m/>
    <m/>
    <x v="28"/>
    <s v="US"/>
    <x v="65"/>
    <n v="0"/>
  </r>
  <r>
    <s v="Incremental"/>
    <s v="NonMedia"/>
    <s v="BasicActivities"/>
    <m/>
    <m/>
    <m/>
    <x v="28"/>
    <s v="US"/>
    <x v="66"/>
    <n v="0"/>
  </r>
  <r>
    <s v="Incremental"/>
    <s v="NonMedia"/>
    <s v="BasicActivities"/>
    <m/>
    <m/>
    <m/>
    <x v="28"/>
    <s v="US"/>
    <x v="67"/>
    <n v="0"/>
  </r>
  <r>
    <s v="Incremental"/>
    <s v="NonMedia"/>
    <s v="BasicActivities"/>
    <m/>
    <m/>
    <m/>
    <x v="28"/>
    <s v="US"/>
    <x v="68"/>
    <n v="0"/>
  </r>
  <r>
    <s v="Incremental"/>
    <s v="NonMedia"/>
    <s v="BasicActivities"/>
    <m/>
    <m/>
    <m/>
    <x v="28"/>
    <s v="US"/>
    <x v="69"/>
    <n v="0"/>
  </r>
  <r>
    <s v="Incremental"/>
    <s v="NonMedia"/>
    <s v="BasicActivities"/>
    <m/>
    <m/>
    <m/>
    <x v="28"/>
    <s v="US"/>
    <x v="70"/>
    <n v="0"/>
  </r>
  <r>
    <s v="Incremental"/>
    <s v="NonMedia"/>
    <s v="BasicActivities"/>
    <m/>
    <m/>
    <m/>
    <x v="28"/>
    <s v="US"/>
    <x v="71"/>
    <n v="0"/>
  </r>
  <r>
    <s v="Incremental"/>
    <s v="NonMedia"/>
    <s v="BasicActivities"/>
    <m/>
    <m/>
    <m/>
    <x v="28"/>
    <s v="US"/>
    <x v="72"/>
    <n v="0"/>
  </r>
  <r>
    <s v="Incremental"/>
    <s v="NonMedia"/>
    <s v="BasicActivities"/>
    <m/>
    <m/>
    <m/>
    <x v="28"/>
    <s v="US"/>
    <x v="73"/>
    <n v="0"/>
  </r>
  <r>
    <s v="Incremental"/>
    <s v="NonMedia"/>
    <s v="BasicActivities"/>
    <m/>
    <m/>
    <m/>
    <x v="28"/>
    <s v="US"/>
    <x v="74"/>
    <n v="0"/>
  </r>
  <r>
    <s v="Incremental"/>
    <s v="NonMedia"/>
    <s v="BasicActivities"/>
    <m/>
    <m/>
    <m/>
    <x v="28"/>
    <s v="US"/>
    <x v="75"/>
    <n v="0"/>
  </r>
  <r>
    <s v="Incremental"/>
    <s v="NonMedia"/>
    <s v="BasicActivities"/>
    <m/>
    <m/>
    <m/>
    <x v="28"/>
    <s v="US"/>
    <x v="76"/>
    <n v="0"/>
  </r>
  <r>
    <s v="Incremental"/>
    <s v="NonMedia"/>
    <s v="BasicActivities"/>
    <m/>
    <m/>
    <m/>
    <x v="28"/>
    <s v="US"/>
    <x v="77"/>
    <n v="0"/>
  </r>
  <r>
    <s v="Incremental"/>
    <s v="NonMedia"/>
    <s v="BasicActivities"/>
    <m/>
    <m/>
    <m/>
    <x v="28"/>
    <s v="US"/>
    <x v="78"/>
    <n v="0"/>
  </r>
  <r>
    <s v="Incremental"/>
    <s v="NonMedia"/>
    <s v="BasicActivities"/>
    <m/>
    <m/>
    <m/>
    <x v="28"/>
    <s v="US"/>
    <x v="79"/>
    <n v="0"/>
  </r>
  <r>
    <s v="Incremental"/>
    <s v="NonMedia"/>
    <s v="BasicActivities"/>
    <m/>
    <m/>
    <m/>
    <x v="28"/>
    <s v="US"/>
    <x v="80"/>
    <n v="0"/>
  </r>
  <r>
    <s v="Incremental"/>
    <s v="NonMedia"/>
    <s v="BasicActivities"/>
    <m/>
    <m/>
    <m/>
    <x v="28"/>
    <s v="US"/>
    <x v="81"/>
    <n v="0"/>
  </r>
  <r>
    <s v="Incremental"/>
    <s v="NonMedia"/>
    <s v="BasicActivities"/>
    <m/>
    <m/>
    <m/>
    <x v="28"/>
    <s v="US"/>
    <x v="82"/>
    <n v="0"/>
  </r>
  <r>
    <s v="Incremental"/>
    <s v="NonMedia"/>
    <s v="BasicActivities"/>
    <m/>
    <m/>
    <m/>
    <x v="28"/>
    <s v="US"/>
    <x v="83"/>
    <n v="0"/>
  </r>
  <r>
    <s v="Incremental"/>
    <s v="NonMedia"/>
    <s v="BasicActivities"/>
    <m/>
    <m/>
    <m/>
    <x v="28"/>
    <s v="US"/>
    <x v="84"/>
    <n v="0"/>
  </r>
  <r>
    <s v="Incremental"/>
    <s v="NonMedia"/>
    <s v="BasicActivities"/>
    <m/>
    <m/>
    <m/>
    <x v="28"/>
    <s v="US"/>
    <x v="85"/>
    <n v="0"/>
  </r>
  <r>
    <s v="Incremental"/>
    <s v="NonMedia"/>
    <s v="BasicActivities"/>
    <m/>
    <m/>
    <m/>
    <x v="28"/>
    <s v="US"/>
    <x v="86"/>
    <n v="0"/>
  </r>
  <r>
    <s v="Incremental"/>
    <s v="NonMedia"/>
    <s v="BasicActivities"/>
    <m/>
    <m/>
    <m/>
    <x v="28"/>
    <s v="US"/>
    <x v="87"/>
    <n v="0"/>
  </r>
  <r>
    <s v="Incremental"/>
    <s v="NonMedia"/>
    <s v="BasicActivities"/>
    <m/>
    <m/>
    <m/>
    <x v="28"/>
    <s v="US"/>
    <x v="88"/>
    <n v="0"/>
  </r>
  <r>
    <s v="Incremental"/>
    <s v="NonMedia"/>
    <s v="BasicActivities"/>
    <m/>
    <m/>
    <m/>
    <x v="28"/>
    <s v="US"/>
    <x v="89"/>
    <n v="0"/>
  </r>
  <r>
    <s v="Incremental"/>
    <s v="NonMedia"/>
    <s v="BasicActivities"/>
    <m/>
    <m/>
    <m/>
    <x v="28"/>
    <s v="US"/>
    <x v="90"/>
    <n v="0"/>
  </r>
  <r>
    <s v="Incremental"/>
    <s v="NonMedia"/>
    <s v="BasicActivities"/>
    <m/>
    <m/>
    <m/>
    <x v="28"/>
    <s v="US"/>
    <x v="91"/>
    <n v="0"/>
  </r>
  <r>
    <s v="Incremental"/>
    <s v="NonMedia"/>
    <s v="BasicActivities"/>
    <m/>
    <m/>
    <m/>
    <x v="28"/>
    <s v="US"/>
    <x v="92"/>
    <n v="0"/>
  </r>
  <r>
    <s v="Incremental"/>
    <s v="NonMedia"/>
    <s v="BasicActivities"/>
    <m/>
    <m/>
    <m/>
    <x v="28"/>
    <s v="US"/>
    <x v="93"/>
    <n v="0"/>
  </r>
  <r>
    <s v="Incremental"/>
    <s v="NonMedia"/>
    <s v="BasicActivities"/>
    <m/>
    <m/>
    <m/>
    <x v="28"/>
    <s v="US"/>
    <x v="94"/>
    <n v="0"/>
  </r>
  <r>
    <s v="Incremental"/>
    <s v="NonMedia"/>
    <s v="BasicActivities"/>
    <m/>
    <m/>
    <m/>
    <x v="28"/>
    <s v="US"/>
    <x v="95"/>
    <n v="0"/>
  </r>
  <r>
    <s v="Incremental"/>
    <s v="NonMedia"/>
    <s v="BasicActivities"/>
    <m/>
    <m/>
    <m/>
    <x v="28"/>
    <s v="US"/>
    <x v="96"/>
    <n v="0"/>
  </r>
  <r>
    <s v="Incremental"/>
    <s v="NonMedia"/>
    <s v="BasicActivities"/>
    <m/>
    <m/>
    <m/>
    <x v="28"/>
    <s v="US"/>
    <x v="97"/>
    <n v="0"/>
  </r>
  <r>
    <s v="Incremental"/>
    <s v="NonMedia"/>
    <s v="BasicActivities"/>
    <m/>
    <m/>
    <m/>
    <x v="28"/>
    <s v="US"/>
    <x v="98"/>
    <n v="0"/>
  </r>
  <r>
    <s v="Incremental"/>
    <s v="NonMedia"/>
    <s v="BasicActivities"/>
    <m/>
    <m/>
    <m/>
    <x v="28"/>
    <s v="US"/>
    <x v="99"/>
    <n v="0"/>
  </r>
  <r>
    <s v="Incremental"/>
    <s v="NonMedia"/>
    <s v="BasicActivities"/>
    <m/>
    <m/>
    <m/>
    <x v="28"/>
    <s v="US"/>
    <x v="100"/>
    <n v="0"/>
  </r>
  <r>
    <s v="Incremental"/>
    <s v="NonMedia"/>
    <s v="BasicActivities"/>
    <m/>
    <m/>
    <m/>
    <x v="28"/>
    <s v="US"/>
    <x v="101"/>
    <n v="0"/>
  </r>
  <r>
    <s v="Incremental"/>
    <s v="NonMedia"/>
    <s v="BasicActivities"/>
    <m/>
    <m/>
    <m/>
    <x v="28"/>
    <s v="US"/>
    <x v="102"/>
    <n v="0"/>
  </r>
  <r>
    <s v="Incremental"/>
    <s v="NonMedia"/>
    <s v="BasicActivities"/>
    <m/>
    <m/>
    <m/>
    <x v="28"/>
    <s v="US"/>
    <x v="103"/>
    <n v="0"/>
  </r>
  <r>
    <s v="Incremental"/>
    <s v="NonMedia"/>
    <s v="BasicActivities"/>
    <m/>
    <m/>
    <m/>
    <x v="28"/>
    <s v="US"/>
    <x v="104"/>
    <n v="0"/>
  </r>
  <r>
    <s v="Incremental"/>
    <s v="NonMedia"/>
    <s v="BasicActivities"/>
    <m/>
    <m/>
    <m/>
    <x v="28"/>
    <s v="US"/>
    <x v="105"/>
    <n v="0"/>
  </r>
  <r>
    <s v="Incremental"/>
    <s v="NonMedia"/>
    <s v="BasicActivities"/>
    <m/>
    <m/>
    <m/>
    <x v="28"/>
    <s v="US"/>
    <x v="106"/>
    <n v="0"/>
  </r>
  <r>
    <s v="Incremental"/>
    <s v="NonMedia"/>
    <s v="BasicActivities"/>
    <m/>
    <m/>
    <m/>
    <x v="28"/>
    <s v="US"/>
    <x v="107"/>
    <n v="0"/>
  </r>
  <r>
    <s v="Incremental"/>
    <s v="NonMedia"/>
    <s v="BasicActivities"/>
    <m/>
    <m/>
    <m/>
    <x v="28"/>
    <s v="US"/>
    <x v="108"/>
    <n v="0"/>
  </r>
  <r>
    <s v="Incremental"/>
    <s v="NonMedia"/>
    <s v="BasicActivities"/>
    <m/>
    <m/>
    <m/>
    <x v="28"/>
    <s v="US"/>
    <x v="109"/>
    <n v="0"/>
  </r>
  <r>
    <s v="Incremental"/>
    <s v="NonMedia"/>
    <s v="BasicActivities"/>
    <m/>
    <m/>
    <m/>
    <x v="28"/>
    <s v="US"/>
    <x v="110"/>
    <n v="0"/>
  </r>
  <r>
    <s v="Incremental"/>
    <s v="NonMedia"/>
    <s v="BasicActivities"/>
    <m/>
    <m/>
    <m/>
    <x v="28"/>
    <s v="US"/>
    <x v="111"/>
    <n v="0"/>
  </r>
  <r>
    <s v="Incremental"/>
    <s v="NonMedia"/>
    <s v="BasicActivities"/>
    <m/>
    <m/>
    <m/>
    <x v="28"/>
    <s v="US"/>
    <x v="112"/>
    <n v="0"/>
  </r>
  <r>
    <s v="Incremental"/>
    <s v="NonMedia"/>
    <s v="BasicActivities"/>
    <m/>
    <m/>
    <m/>
    <x v="28"/>
    <s v="US"/>
    <x v="113"/>
    <n v="0"/>
  </r>
  <r>
    <s v="Incremental"/>
    <s v="NonMedia"/>
    <s v="BasicActivities"/>
    <m/>
    <m/>
    <m/>
    <x v="28"/>
    <s v="US"/>
    <x v="114"/>
    <n v="0"/>
  </r>
  <r>
    <s v="Incremental"/>
    <s v="NonMedia"/>
    <s v="BasicActivities"/>
    <m/>
    <m/>
    <m/>
    <x v="28"/>
    <s v="US"/>
    <x v="115"/>
    <n v="0"/>
  </r>
  <r>
    <s v="Incremental"/>
    <s v="NonMedia"/>
    <s v="BasicActivities"/>
    <m/>
    <m/>
    <m/>
    <x v="28"/>
    <s v="US"/>
    <x v="116"/>
    <n v="0"/>
  </r>
  <r>
    <s v="Incremental"/>
    <s v="NonMedia"/>
    <s v="BasicActivities"/>
    <m/>
    <m/>
    <m/>
    <x v="28"/>
    <s v="US"/>
    <x v="117"/>
    <n v="0"/>
  </r>
  <r>
    <s v="Incremental"/>
    <s v="NonMedia"/>
    <s v="BasicActivities"/>
    <m/>
    <m/>
    <m/>
    <x v="28"/>
    <s v="US"/>
    <x v="118"/>
    <n v="0"/>
  </r>
  <r>
    <s v="Incremental"/>
    <s v="NonMedia"/>
    <s v="BasicActivities"/>
    <m/>
    <m/>
    <m/>
    <x v="28"/>
    <s v="US"/>
    <x v="119"/>
    <n v="0"/>
  </r>
  <r>
    <s v="Incremental"/>
    <s v="NonMedia"/>
    <s v="BasicActivities"/>
    <m/>
    <m/>
    <m/>
    <x v="28"/>
    <s v="US"/>
    <x v="120"/>
    <n v="0"/>
  </r>
  <r>
    <s v="Incremental"/>
    <s v="NonMedia"/>
    <s v="BasicActivities"/>
    <m/>
    <m/>
    <m/>
    <x v="28"/>
    <s v="US"/>
    <x v="121"/>
    <n v="0"/>
  </r>
  <r>
    <s v="Incremental"/>
    <s v="NonMedia"/>
    <s v="BasicActivities"/>
    <m/>
    <m/>
    <m/>
    <x v="28"/>
    <s v="US"/>
    <x v="122"/>
    <n v="0"/>
  </r>
  <r>
    <s v="Incremental"/>
    <s v="NonMedia"/>
    <s v="BasicActivities"/>
    <m/>
    <m/>
    <m/>
    <x v="28"/>
    <s v="US"/>
    <x v="123"/>
    <n v="0"/>
  </r>
  <r>
    <s v="Incremental"/>
    <s v="NonMedia"/>
    <s v="BasicActivities"/>
    <m/>
    <m/>
    <m/>
    <x v="28"/>
    <s v="US"/>
    <x v="124"/>
    <n v="0"/>
  </r>
  <r>
    <s v="Incremental"/>
    <s v="NonMedia"/>
    <s v="BasicActivities"/>
    <m/>
    <m/>
    <m/>
    <x v="28"/>
    <s v="US"/>
    <x v="125"/>
    <n v="0"/>
  </r>
  <r>
    <s v="Incremental"/>
    <s v="NonMedia"/>
    <s v="BasicActivities"/>
    <m/>
    <m/>
    <m/>
    <x v="28"/>
    <s v="US"/>
    <x v="126"/>
    <n v="0"/>
  </r>
  <r>
    <s v="Incremental"/>
    <s v="NonMedia"/>
    <s v="BasicActivities"/>
    <m/>
    <m/>
    <m/>
    <x v="28"/>
    <s v="US"/>
    <x v="127"/>
    <n v="0"/>
  </r>
  <r>
    <s v="Incremental"/>
    <s v="NonMedia"/>
    <s v="BasicActivities"/>
    <m/>
    <m/>
    <m/>
    <x v="28"/>
    <s v="US"/>
    <x v="128"/>
    <n v="0"/>
  </r>
  <r>
    <s v="Incremental"/>
    <s v="NonMedia"/>
    <s v="BasicActivities"/>
    <m/>
    <m/>
    <m/>
    <x v="28"/>
    <s v="US"/>
    <x v="129"/>
    <n v="0"/>
  </r>
  <r>
    <s v="Incremental"/>
    <s v="NonMedia"/>
    <s v="BasicActivities"/>
    <m/>
    <m/>
    <m/>
    <x v="28"/>
    <s v="US"/>
    <x v="130"/>
    <n v="0"/>
  </r>
  <r>
    <s v="Incremental"/>
    <s v="NonMedia"/>
    <s v="BasicActivities"/>
    <m/>
    <m/>
    <m/>
    <x v="28"/>
    <s v="US"/>
    <x v="131"/>
    <n v="0"/>
  </r>
  <r>
    <s v="Incremental"/>
    <s v="NonMedia"/>
    <s v="BasicActivities"/>
    <m/>
    <m/>
    <m/>
    <x v="28"/>
    <s v="US"/>
    <x v="132"/>
    <n v="0"/>
  </r>
  <r>
    <s v="Incremental"/>
    <s v="NonMedia"/>
    <s v="BasicActivities"/>
    <m/>
    <m/>
    <m/>
    <x v="28"/>
    <s v="US"/>
    <x v="133"/>
    <n v="0"/>
  </r>
  <r>
    <s v="Incremental"/>
    <s v="NonMedia"/>
    <s v="BasicActivities"/>
    <m/>
    <m/>
    <m/>
    <x v="28"/>
    <s v="US"/>
    <x v="134"/>
    <n v="0"/>
  </r>
  <r>
    <s v="Incremental"/>
    <s v="NonMedia"/>
    <s v="BasicActivities"/>
    <m/>
    <m/>
    <m/>
    <x v="28"/>
    <s v="US"/>
    <x v="135"/>
    <n v="0"/>
  </r>
  <r>
    <s v="Incremental"/>
    <s v="NonMedia"/>
    <s v="BasicActivities"/>
    <m/>
    <m/>
    <m/>
    <x v="28"/>
    <s v="US"/>
    <x v="136"/>
    <n v="0"/>
  </r>
  <r>
    <s v="Incremental"/>
    <s v="NonMedia"/>
    <s v="BasicActivities"/>
    <m/>
    <m/>
    <m/>
    <x v="28"/>
    <s v="US"/>
    <x v="137"/>
    <n v="0"/>
  </r>
  <r>
    <s v="Incremental"/>
    <s v="NonMedia"/>
    <s v="BasicActivities"/>
    <m/>
    <m/>
    <m/>
    <x v="28"/>
    <s v="US"/>
    <x v="138"/>
    <n v="0"/>
  </r>
  <r>
    <s v="Incremental"/>
    <s v="NonMedia"/>
    <s v="BasicActivities"/>
    <m/>
    <m/>
    <m/>
    <x v="28"/>
    <s v="US"/>
    <x v="139"/>
    <n v="0"/>
  </r>
  <r>
    <s v="Incremental"/>
    <s v="NonMedia"/>
    <s v="BasicActivities"/>
    <m/>
    <m/>
    <m/>
    <x v="28"/>
    <s v="US"/>
    <x v="140"/>
    <n v="0"/>
  </r>
  <r>
    <s v="Incremental"/>
    <s v="NonMedia"/>
    <s v="BasicActivities"/>
    <m/>
    <m/>
    <m/>
    <x v="28"/>
    <s v="US"/>
    <x v="141"/>
    <n v="0"/>
  </r>
  <r>
    <s v="Incremental"/>
    <s v="NonMedia"/>
    <s v="BasicActivities"/>
    <m/>
    <m/>
    <m/>
    <x v="28"/>
    <s v="US"/>
    <x v="142"/>
    <n v="-2026.608986486787"/>
  </r>
  <r>
    <s v="Incremental"/>
    <s v="NonMedia"/>
    <s v="BasicActivities"/>
    <m/>
    <m/>
    <m/>
    <x v="28"/>
    <s v="US"/>
    <x v="143"/>
    <n v="-3527.9578498735082"/>
  </r>
  <r>
    <s v="Incremental"/>
    <s v="NonMedia"/>
    <s v="BasicActivities"/>
    <m/>
    <m/>
    <m/>
    <x v="28"/>
    <s v="US"/>
    <x v="144"/>
    <n v="-3527.9578498735082"/>
  </r>
  <r>
    <s v="Incremental"/>
    <s v="NonMedia"/>
    <s v="BasicActivities"/>
    <m/>
    <m/>
    <m/>
    <x v="28"/>
    <s v="US"/>
    <x v="145"/>
    <n v="-3527.9578498735082"/>
  </r>
  <r>
    <s v="Incremental"/>
    <s v="NonMedia"/>
    <s v="BasicActivities"/>
    <m/>
    <m/>
    <m/>
    <x v="28"/>
    <s v="US"/>
    <x v="146"/>
    <n v="-3527.9578498735082"/>
  </r>
  <r>
    <s v="Incremental"/>
    <s v="NonMedia"/>
    <s v="BasicActivities"/>
    <m/>
    <m/>
    <m/>
    <x v="28"/>
    <s v="US"/>
    <x v="147"/>
    <n v="-3527.9578498735082"/>
  </r>
  <r>
    <s v="Incremental"/>
    <s v="NonMedia"/>
    <s v="BasicActivities"/>
    <m/>
    <m/>
    <m/>
    <x v="28"/>
    <s v="US"/>
    <x v="148"/>
    <n v="-3527.9578498735082"/>
  </r>
  <r>
    <s v="Incremental"/>
    <s v="NonMedia"/>
    <s v="BasicActivities"/>
    <m/>
    <m/>
    <m/>
    <x v="28"/>
    <s v="US"/>
    <x v="149"/>
    <n v="-3527.9578498735082"/>
  </r>
  <r>
    <s v="Incremental"/>
    <s v="NonMedia"/>
    <s v="BasicActivities"/>
    <m/>
    <m/>
    <m/>
    <x v="28"/>
    <s v="US"/>
    <x v="150"/>
    <n v="-3527.9578498735082"/>
  </r>
  <r>
    <s v="Incremental"/>
    <s v="NonMedia"/>
    <s v="BasicActivities"/>
    <m/>
    <m/>
    <m/>
    <x v="28"/>
    <s v="US"/>
    <x v="151"/>
    <n v="-1501.348863386721"/>
  </r>
  <r>
    <s v="Incremental"/>
    <s v="NonMedia"/>
    <s v="BasicActivities"/>
    <m/>
    <m/>
    <m/>
    <x v="28"/>
    <s v="US"/>
    <x v="152"/>
    <n v="-2026.608986486787"/>
  </r>
  <r>
    <s v="Incremental"/>
    <s v="NonMedia"/>
    <s v="BasicActivities"/>
    <m/>
    <m/>
    <m/>
    <x v="28"/>
    <s v="US"/>
    <x v="153"/>
    <n v="-3527.9578498735082"/>
  </r>
  <r>
    <s v="Incremental"/>
    <s v="NonMedia"/>
    <s v="BasicActivities"/>
    <m/>
    <m/>
    <m/>
    <x v="28"/>
    <s v="US"/>
    <x v="154"/>
    <n v="-3527.9578498735082"/>
  </r>
  <r>
    <s v="Incremental"/>
    <s v="NonMedia"/>
    <s v="BasicActivities"/>
    <m/>
    <m/>
    <m/>
    <x v="28"/>
    <s v="US"/>
    <x v="155"/>
    <n v="-3527.9578498735082"/>
  </r>
  <r>
    <s v="Incremental"/>
    <s v="NonMedia"/>
    <s v="BasicActivities"/>
    <m/>
    <m/>
    <m/>
    <x v="28"/>
    <s v="US"/>
    <x v="156"/>
    <n v="-3527.9578498735082"/>
  </r>
  <r>
    <s v="Incremental"/>
    <s v="NonMedia"/>
    <s v="BasicActivities"/>
    <m/>
    <m/>
    <m/>
    <x v="28"/>
    <s v="US"/>
    <x v="157"/>
    <n v="-3527.9578498735082"/>
  </r>
  <r>
    <s v="Incremental"/>
    <s v="NonMedia"/>
    <s v="BasicActivities"/>
    <m/>
    <m/>
    <m/>
    <x v="28"/>
    <s v="US"/>
    <x v="158"/>
    <n v="-3527.9578498735082"/>
  </r>
  <r>
    <s v="Incremental"/>
    <s v="NonMedia"/>
    <s v="BasicActivities"/>
    <m/>
    <m/>
    <m/>
    <x v="28"/>
    <s v="US"/>
    <x v="159"/>
    <n v="-3527.9578498735082"/>
  </r>
  <r>
    <s v="Incremental"/>
    <s v="NonMedia"/>
    <s v="BasicActivities"/>
    <m/>
    <m/>
    <m/>
    <x v="28"/>
    <s v="US"/>
    <x v="160"/>
    <n v="-3527.9578498735082"/>
  </r>
  <r>
    <s v="Incremental"/>
    <s v="NonMedia"/>
    <s v="BasicActivities"/>
    <m/>
    <m/>
    <m/>
    <x v="28"/>
    <s v="US"/>
    <x v="161"/>
    <n v="-3527.9578498735082"/>
  </r>
  <r>
    <s v="Incremental"/>
    <s v="NonMedia"/>
    <s v="BasicActivities"/>
    <m/>
    <m/>
    <m/>
    <x v="28"/>
    <s v="US"/>
    <x v="162"/>
    <n v="-1501.348863386721"/>
  </r>
  <r>
    <s v="Incremental"/>
    <s v="NonMedia"/>
    <s v="BasicActivities"/>
    <m/>
    <m/>
    <m/>
    <x v="28"/>
    <s v="US"/>
    <x v="163"/>
    <n v="0"/>
  </r>
  <r>
    <s v="Incremental"/>
    <s v="NonMedia"/>
    <s v="BasicActivities"/>
    <m/>
    <m/>
    <m/>
    <x v="28"/>
    <s v="US"/>
    <x v="164"/>
    <n v="0"/>
  </r>
  <r>
    <s v="Incremental"/>
    <s v="NonMedia"/>
    <s v="BasicActivities"/>
    <m/>
    <m/>
    <m/>
    <x v="28"/>
    <s v="US"/>
    <x v="165"/>
    <n v="0"/>
  </r>
  <r>
    <s v="Incremental"/>
    <s v="NonMedia"/>
    <s v="BasicActivities"/>
    <m/>
    <m/>
    <m/>
    <x v="28"/>
    <s v="US"/>
    <x v="166"/>
    <n v="0"/>
  </r>
  <r>
    <s v="Incremental"/>
    <s v="NonMedia"/>
    <s v="BasicActivities"/>
    <m/>
    <m/>
    <m/>
    <x v="28"/>
    <s v="US"/>
    <x v="167"/>
    <n v="0"/>
  </r>
  <r>
    <s v="Incremental"/>
    <s v="NonMedia"/>
    <s v="BasicActivities"/>
    <m/>
    <m/>
    <m/>
    <x v="28"/>
    <s v="US"/>
    <x v="168"/>
    <n v="0"/>
  </r>
  <r>
    <s v="Incremental"/>
    <s v="NonMedia"/>
    <s v="BasicActivities"/>
    <m/>
    <m/>
    <m/>
    <x v="28"/>
    <s v="US"/>
    <x v="169"/>
    <n v="0"/>
  </r>
  <r>
    <s v="Incremental"/>
    <s v="NonMedia"/>
    <s v="BasicActivities"/>
    <m/>
    <m/>
    <m/>
    <x v="28"/>
    <s v="US"/>
    <x v="170"/>
    <n v="0"/>
  </r>
  <r>
    <s v="Incremental"/>
    <s v="NonMedia"/>
    <s v="BasicActivities"/>
    <m/>
    <m/>
    <m/>
    <x v="28"/>
    <s v="US"/>
    <x v="171"/>
    <n v="0"/>
  </r>
  <r>
    <s v="Incremental"/>
    <s v="NonMedia"/>
    <s v="BasicActivities"/>
    <m/>
    <m/>
    <m/>
    <x v="28"/>
    <s v="US"/>
    <x v="172"/>
    <n v="0"/>
  </r>
  <r>
    <s v="Incremental"/>
    <s v="NonMedia"/>
    <s v="BasicActivities"/>
    <m/>
    <m/>
    <m/>
    <x v="28"/>
    <s v="US"/>
    <x v="173"/>
    <n v="0"/>
  </r>
  <r>
    <s v="Incremental"/>
    <s v="NonMedia"/>
    <s v="BasicActivities"/>
    <m/>
    <m/>
    <m/>
    <x v="28"/>
    <s v="US"/>
    <x v="174"/>
    <n v="0"/>
  </r>
  <r>
    <s v="Incremental"/>
    <s v="NonMedia"/>
    <s v="BasicActivities"/>
    <m/>
    <m/>
    <m/>
    <x v="28"/>
    <s v="US"/>
    <x v="175"/>
    <n v="0"/>
  </r>
  <r>
    <s v="Incremental"/>
    <s v="NonMedia"/>
    <s v="BasicActivities"/>
    <m/>
    <m/>
    <m/>
    <x v="28"/>
    <s v="US"/>
    <x v="176"/>
    <n v="0"/>
  </r>
  <r>
    <s v="Incremental"/>
    <s v="NonMedia"/>
    <s v="BasicActivities"/>
    <m/>
    <m/>
    <m/>
    <x v="28"/>
    <s v="US"/>
    <x v="177"/>
    <n v="0"/>
  </r>
  <r>
    <s v="Incremental"/>
    <s v="NonMedia"/>
    <s v="BasicActivities"/>
    <m/>
    <m/>
    <m/>
    <x v="28"/>
    <s v="US"/>
    <x v="178"/>
    <n v="0"/>
  </r>
  <r>
    <s v="Incremental"/>
    <s v="NonMedia"/>
    <s v="BasicActivities"/>
    <m/>
    <m/>
    <m/>
    <x v="28"/>
    <s v="US"/>
    <x v="179"/>
    <n v="0"/>
  </r>
  <r>
    <s v="Incremental"/>
    <s v="NonMedia"/>
    <s v="BasicActivities"/>
    <m/>
    <m/>
    <m/>
    <x v="28"/>
    <s v="US"/>
    <x v="180"/>
    <n v="0"/>
  </r>
  <r>
    <s v="Incremental"/>
    <s v="NonMedia"/>
    <s v="BasicActivities"/>
    <m/>
    <m/>
    <m/>
    <x v="28"/>
    <s v="US"/>
    <x v="181"/>
    <n v="0"/>
  </r>
  <r>
    <s v="Incremental"/>
    <s v="NonMedia"/>
    <s v="BasicActivities"/>
    <m/>
    <m/>
    <m/>
    <x v="28"/>
    <s v="US"/>
    <x v="182"/>
    <n v="0"/>
  </r>
  <r>
    <s v="Incremental"/>
    <s v="NonMedia"/>
    <s v="BasicActivities"/>
    <m/>
    <m/>
    <m/>
    <x v="28"/>
    <s v="US"/>
    <x v="183"/>
    <n v="0"/>
  </r>
  <r>
    <s v="Incremental"/>
    <s v="NonMedia"/>
    <s v="BasicActivities"/>
    <m/>
    <m/>
    <m/>
    <x v="28"/>
    <s v="US"/>
    <x v="184"/>
    <n v="0"/>
  </r>
  <r>
    <s v="Incremental"/>
    <s v="NonMedia"/>
    <s v="BasicActivities"/>
    <m/>
    <m/>
    <m/>
    <x v="28"/>
    <s v="US"/>
    <x v="185"/>
    <n v="0"/>
  </r>
  <r>
    <s v="Incremental"/>
    <s v="NonMedia"/>
    <s v="BasicActivities"/>
    <m/>
    <m/>
    <m/>
    <x v="28"/>
    <s v="US"/>
    <x v="186"/>
    <n v="0"/>
  </r>
  <r>
    <s v="Incremental"/>
    <s v="NonMedia"/>
    <s v="BasicActivities"/>
    <m/>
    <m/>
    <m/>
    <x v="28"/>
    <s v="US"/>
    <x v="187"/>
    <n v="0"/>
  </r>
  <r>
    <s v="Incremental"/>
    <s v="NonMedia"/>
    <s v="BasicActivities"/>
    <m/>
    <m/>
    <m/>
    <x v="28"/>
    <s v="US"/>
    <x v="188"/>
    <n v="0"/>
  </r>
  <r>
    <s v="Incremental"/>
    <s v="NonMedia"/>
    <s v="BasicActivities"/>
    <m/>
    <m/>
    <m/>
    <x v="28"/>
    <s v="US"/>
    <x v="189"/>
    <n v="0"/>
  </r>
  <r>
    <s v="Incremental"/>
    <s v="NonMedia"/>
    <s v="BasicActivities"/>
    <m/>
    <m/>
    <m/>
    <x v="28"/>
    <s v="US"/>
    <x v="190"/>
    <n v="0"/>
  </r>
  <r>
    <s v="Incremental"/>
    <s v="NonMedia"/>
    <s v="BasicActivities"/>
    <m/>
    <m/>
    <m/>
    <x v="28"/>
    <s v="US"/>
    <x v="191"/>
    <n v="0"/>
  </r>
  <r>
    <s v="Incremental"/>
    <s v="NonMedia"/>
    <s v="BasicActivities"/>
    <m/>
    <m/>
    <m/>
    <x v="28"/>
    <s v="US"/>
    <x v="192"/>
    <n v="0"/>
  </r>
  <r>
    <s v="Incremental"/>
    <s v="NonMedia"/>
    <s v="BasicActivities"/>
    <m/>
    <m/>
    <m/>
    <x v="28"/>
    <s v="US"/>
    <x v="193"/>
    <n v="0"/>
  </r>
  <r>
    <s v="Incremental"/>
    <s v="NonMedia"/>
    <s v="BasicActivities"/>
    <m/>
    <m/>
    <m/>
    <x v="28"/>
    <s v="US"/>
    <x v="194"/>
    <n v="0"/>
  </r>
  <r>
    <s v="Incremental"/>
    <s v="NonMedia"/>
    <s v="BasicActivities"/>
    <m/>
    <m/>
    <m/>
    <x v="28"/>
    <s v="US"/>
    <x v="195"/>
    <n v="0"/>
  </r>
  <r>
    <s v="Incremental"/>
    <s v="NonMedia"/>
    <s v="BasicActivities"/>
    <m/>
    <m/>
    <m/>
    <x v="28"/>
    <s v="US"/>
    <x v="196"/>
    <n v="0"/>
  </r>
  <r>
    <s v="Incremental"/>
    <s v="NonMedia"/>
    <s v="BasicActivities"/>
    <m/>
    <m/>
    <m/>
    <x v="28"/>
    <s v="US"/>
    <x v="197"/>
    <n v="0"/>
  </r>
  <r>
    <s v="Incremental"/>
    <s v="NonMedia"/>
    <s v="BasicActivities"/>
    <m/>
    <m/>
    <m/>
    <x v="28"/>
    <s v="US"/>
    <x v="198"/>
    <n v="0"/>
  </r>
  <r>
    <s v="Incremental"/>
    <s v="NonMedia"/>
    <s v="BasicActivities"/>
    <m/>
    <m/>
    <m/>
    <x v="28"/>
    <s v="US"/>
    <x v="199"/>
    <n v="0"/>
  </r>
  <r>
    <s v="Incremental"/>
    <s v="NonMedia"/>
    <s v="BasicActivities"/>
    <m/>
    <m/>
    <m/>
    <x v="28"/>
    <s v="US"/>
    <x v="200"/>
    <n v="0"/>
  </r>
  <r>
    <s v="Incremental"/>
    <s v="NonMedia"/>
    <s v="BasicActivities"/>
    <m/>
    <m/>
    <m/>
    <x v="28"/>
    <s v="US"/>
    <x v="201"/>
    <n v="0"/>
  </r>
  <r>
    <s v="Incremental"/>
    <s v="NonMedia"/>
    <s v="BasicActivities"/>
    <m/>
    <m/>
    <m/>
    <x v="28"/>
    <s v="US"/>
    <x v="202"/>
    <n v="0"/>
  </r>
  <r>
    <s v="Incremental"/>
    <s v="NonMedia"/>
    <s v="BasicActivities"/>
    <m/>
    <m/>
    <m/>
    <x v="28"/>
    <s v="US"/>
    <x v="203"/>
    <n v="0"/>
  </r>
  <r>
    <s v="Incremental"/>
    <s v="NonMedia"/>
    <s v="BasicActivities"/>
    <m/>
    <m/>
    <m/>
    <x v="28"/>
    <s v="US"/>
    <x v="204"/>
    <n v="0"/>
  </r>
  <r>
    <s v="Incremental"/>
    <s v="NonMedia"/>
    <s v="BasicActivities"/>
    <m/>
    <m/>
    <m/>
    <x v="28"/>
    <s v="US"/>
    <x v="205"/>
    <n v="0"/>
  </r>
  <r>
    <s v="Incremental"/>
    <s v="NonMedia"/>
    <s v="BasicActivities"/>
    <m/>
    <m/>
    <m/>
    <x v="28"/>
    <s v="US"/>
    <x v="206"/>
    <n v="0"/>
  </r>
  <r>
    <s v="Incremental"/>
    <s v="NonMedia"/>
    <s v="BasicActivities"/>
    <m/>
    <m/>
    <m/>
    <x v="28"/>
    <s v="US"/>
    <x v="207"/>
    <n v="0"/>
  </r>
  <r>
    <s v="Incremental"/>
    <s v="NonMedia"/>
    <s v="BasicActivities"/>
    <m/>
    <m/>
    <m/>
    <x v="28"/>
    <s v="US"/>
    <x v="208"/>
    <n v="0"/>
  </r>
  <r>
    <s v="Incremental"/>
    <s v="NonMedia"/>
    <s v="BasicActivities"/>
    <m/>
    <m/>
    <m/>
    <x v="28"/>
    <s v="US"/>
    <x v="209"/>
    <n v="0"/>
  </r>
  <r>
    <s v="Incremental"/>
    <s v="NonMedia"/>
    <s v="BasicActivities"/>
    <m/>
    <m/>
    <m/>
    <x v="28"/>
    <s v="US"/>
    <x v="210"/>
    <n v="0"/>
  </r>
  <r>
    <s v="Incremental"/>
    <s v="NonMedia"/>
    <s v="BasicActivities"/>
    <m/>
    <m/>
    <m/>
    <x v="28"/>
    <s v="US"/>
    <x v="211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17204.745015930439"/>
  </r>
  <r>
    <s v="Incremental"/>
    <s v="NonMedia"/>
    <s v="BasicActivities"/>
    <m/>
    <m/>
    <m/>
    <x v="29"/>
    <s v="US"/>
    <x v="167"/>
    <n v="29950.333605914671"/>
  </r>
  <r>
    <s v="Incremental"/>
    <s v="NonMedia"/>
    <s v="BasicActivities"/>
    <m/>
    <m/>
    <m/>
    <x v="29"/>
    <s v="US"/>
    <x v="168"/>
    <n v="29950.333605914671"/>
  </r>
  <r>
    <s v="Incremental"/>
    <s v="NonMedia"/>
    <s v="BasicActivities"/>
    <m/>
    <m/>
    <m/>
    <x v="29"/>
    <s v="US"/>
    <x v="169"/>
    <n v="29950.333605914671"/>
  </r>
  <r>
    <s v="Incremental"/>
    <s v="NonMedia"/>
    <s v="BasicActivities"/>
    <m/>
    <m/>
    <m/>
    <x v="29"/>
    <s v="US"/>
    <x v="170"/>
    <n v="29950.333605914671"/>
  </r>
  <r>
    <s v="Incremental"/>
    <s v="NonMedia"/>
    <s v="BasicActivities"/>
    <m/>
    <m/>
    <m/>
    <x v="29"/>
    <s v="US"/>
    <x v="171"/>
    <n v="29950.333605914671"/>
  </r>
  <r>
    <s v="Incremental"/>
    <s v="NonMedia"/>
    <s v="BasicActivities"/>
    <m/>
    <m/>
    <m/>
    <x v="29"/>
    <s v="US"/>
    <x v="172"/>
    <n v="29950.333605914671"/>
  </r>
  <r>
    <s v="Incremental"/>
    <s v="NonMedia"/>
    <s v="BasicActivities"/>
    <m/>
    <m/>
    <m/>
    <x v="29"/>
    <s v="US"/>
    <x v="173"/>
    <n v="29950.333605914671"/>
  </r>
  <r>
    <s v="Incremental"/>
    <s v="NonMedia"/>
    <s v="BasicActivities"/>
    <m/>
    <m/>
    <m/>
    <x v="29"/>
    <s v="US"/>
    <x v="174"/>
    <n v="29950.333605914671"/>
  </r>
  <r>
    <s v="Incremental"/>
    <s v="NonMedia"/>
    <s v="BasicActivities"/>
    <m/>
    <m/>
    <m/>
    <x v="29"/>
    <s v="US"/>
    <x v="175"/>
    <n v="29950.333605914671"/>
  </r>
  <r>
    <s v="Incremental"/>
    <s v="NonMedia"/>
    <s v="BasicActivities"/>
    <m/>
    <m/>
    <m/>
    <x v="29"/>
    <s v="US"/>
    <x v="176"/>
    <n v="29950.333605914671"/>
  </r>
  <r>
    <s v="Incremental"/>
    <s v="NonMedia"/>
    <s v="BasicActivities"/>
    <m/>
    <m/>
    <m/>
    <x v="29"/>
    <s v="US"/>
    <x v="177"/>
    <n v="12745.58858998424"/>
  </r>
  <r>
    <s v="Incremental"/>
    <s v="NonMedia"/>
    <s v="BasicActivities"/>
    <m/>
    <m/>
    <m/>
    <x v="29"/>
    <s v="US"/>
    <x v="178"/>
    <n v="17204.745015930439"/>
  </r>
  <r>
    <s v="Incremental"/>
    <s v="NonMedia"/>
    <s v="BasicActivities"/>
    <m/>
    <m/>
    <m/>
    <x v="29"/>
    <s v="US"/>
    <x v="179"/>
    <n v="29950.333605914671"/>
  </r>
  <r>
    <s v="Incremental"/>
    <s v="NonMedia"/>
    <s v="BasicActivities"/>
    <m/>
    <m/>
    <m/>
    <x v="29"/>
    <s v="US"/>
    <x v="180"/>
    <n v="29950.333605914671"/>
  </r>
  <r>
    <s v="Incremental"/>
    <s v="NonMedia"/>
    <s v="BasicActivities"/>
    <m/>
    <m/>
    <m/>
    <x v="29"/>
    <s v="US"/>
    <x v="181"/>
    <n v="12745.58858998424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0"/>
  </r>
  <r>
    <s v="Incremental"/>
    <s v="NonMedia"/>
    <s v="BasicActivities"/>
    <m/>
    <m/>
    <m/>
    <x v="29"/>
    <s v="US"/>
    <x v="185"/>
    <n v="0"/>
  </r>
  <r>
    <s v="Incremental"/>
    <s v="NonMedia"/>
    <s v="BasicActivities"/>
    <m/>
    <m/>
    <m/>
    <x v="29"/>
    <s v="US"/>
    <x v="186"/>
    <n v="0"/>
  </r>
  <r>
    <s v="Incremental"/>
    <s v="NonMedia"/>
    <s v="BasicActivities"/>
    <m/>
    <m/>
    <m/>
    <x v="29"/>
    <s v="US"/>
    <x v="187"/>
    <n v="0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0"/>
  </r>
  <r>
    <s v="Incremental"/>
    <s v="NonMedia"/>
    <s v="BasicActivities"/>
    <m/>
    <m/>
    <m/>
    <x v="29"/>
    <s v="US"/>
    <x v="190"/>
    <n v="0"/>
  </r>
  <r>
    <s v="Incremental"/>
    <s v="NonMedia"/>
    <s v="BasicActivities"/>
    <m/>
    <m/>
    <m/>
    <x v="29"/>
    <s v="US"/>
    <x v="191"/>
    <n v="0"/>
  </r>
  <r>
    <s v="Incremental"/>
    <s v="NonMedia"/>
    <s v="BasicActivities"/>
    <m/>
    <m/>
    <m/>
    <x v="29"/>
    <s v="US"/>
    <x v="192"/>
    <n v="0"/>
  </r>
  <r>
    <s v="Incremental"/>
    <s v="NonMedia"/>
    <s v="BasicActivities"/>
    <m/>
    <m/>
    <m/>
    <x v="29"/>
    <s v="US"/>
    <x v="193"/>
    <n v="0"/>
  </r>
  <r>
    <s v="Incremental"/>
    <s v="NonMedia"/>
    <s v="BasicActivities"/>
    <m/>
    <m/>
    <m/>
    <x v="29"/>
    <s v="US"/>
    <x v="194"/>
    <n v="0"/>
  </r>
  <r>
    <s v="Incremental"/>
    <s v="NonMedia"/>
    <s v="BasicActivities"/>
    <m/>
    <m/>
    <m/>
    <x v="29"/>
    <s v="US"/>
    <x v="195"/>
    <n v="0"/>
  </r>
  <r>
    <s v="Incremental"/>
    <s v="NonMedia"/>
    <s v="BasicActivities"/>
    <m/>
    <m/>
    <m/>
    <x v="29"/>
    <s v="US"/>
    <x v="196"/>
    <n v="0"/>
  </r>
  <r>
    <s v="Incremental"/>
    <s v="NonMedia"/>
    <s v="BasicActivities"/>
    <m/>
    <m/>
    <m/>
    <x v="29"/>
    <s v="US"/>
    <x v="197"/>
    <n v="0"/>
  </r>
  <r>
    <s v="Incremental"/>
    <s v="NonMedia"/>
    <s v="BasicActivities"/>
    <m/>
    <m/>
    <m/>
    <x v="29"/>
    <s v="US"/>
    <x v="198"/>
    <n v="0"/>
  </r>
  <r>
    <s v="Incremental"/>
    <s v="NonMedia"/>
    <s v="BasicActivities"/>
    <m/>
    <m/>
    <m/>
    <x v="29"/>
    <s v="US"/>
    <x v="199"/>
    <n v="0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-16294.59184431752"/>
  </r>
  <r>
    <s v="Incremental"/>
    <s v="NonMedia"/>
    <s v="BasicActivities"/>
    <m/>
    <m/>
    <m/>
    <x v="30"/>
    <s v="US"/>
    <x v="182"/>
    <n v="-28365.92238115966"/>
  </r>
  <r>
    <s v="Incremental"/>
    <s v="NonMedia"/>
    <s v="BasicActivities"/>
    <m/>
    <m/>
    <m/>
    <x v="30"/>
    <s v="US"/>
    <x v="183"/>
    <n v="-28365.92238115966"/>
  </r>
  <r>
    <s v="Incremental"/>
    <s v="NonMedia"/>
    <s v="BasicActivities"/>
    <m/>
    <m/>
    <m/>
    <x v="30"/>
    <s v="US"/>
    <x v="184"/>
    <n v="-28365.92238115966"/>
  </r>
  <r>
    <s v="Incremental"/>
    <s v="NonMedia"/>
    <s v="BasicActivities"/>
    <m/>
    <m/>
    <m/>
    <x v="30"/>
    <s v="US"/>
    <x v="185"/>
    <n v="-28365.92238115966"/>
  </r>
  <r>
    <s v="Incremental"/>
    <s v="NonMedia"/>
    <s v="BasicActivities"/>
    <m/>
    <m/>
    <m/>
    <x v="30"/>
    <s v="US"/>
    <x v="186"/>
    <n v="-28365.92238115966"/>
  </r>
  <r>
    <s v="Incremental"/>
    <s v="NonMedia"/>
    <s v="BasicActivities"/>
    <m/>
    <m/>
    <m/>
    <x v="30"/>
    <s v="US"/>
    <x v="187"/>
    <n v="-28365.92238115966"/>
  </r>
  <r>
    <s v="Incremental"/>
    <s v="NonMedia"/>
    <s v="BasicActivities"/>
    <m/>
    <m/>
    <m/>
    <x v="30"/>
    <s v="US"/>
    <x v="188"/>
    <n v="-28365.92238115966"/>
  </r>
  <r>
    <s v="Incremental"/>
    <s v="NonMedia"/>
    <s v="BasicActivities"/>
    <m/>
    <m/>
    <m/>
    <x v="30"/>
    <s v="US"/>
    <x v="189"/>
    <n v="-28365.92238115966"/>
  </r>
  <r>
    <s v="Incremental"/>
    <s v="NonMedia"/>
    <s v="BasicActivities"/>
    <m/>
    <m/>
    <m/>
    <x v="30"/>
    <s v="US"/>
    <x v="190"/>
    <n v="-12071.330536842141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0"/>
  </r>
  <r>
    <s v="Incremental"/>
    <s v="NonMedia"/>
    <s v="BasicActivities"/>
    <m/>
    <m/>
    <m/>
    <x v="30"/>
    <s v="US"/>
    <x v="205"/>
    <n v="0"/>
  </r>
  <r>
    <s v="Incremental"/>
    <s v="NonMedia"/>
    <s v="BasicActivities"/>
    <m/>
    <m/>
    <m/>
    <x v="30"/>
    <s v="US"/>
    <x v="206"/>
    <n v="0"/>
  </r>
  <r>
    <s v="Incremental"/>
    <s v="NonMedia"/>
    <s v="BasicActivities"/>
    <m/>
    <m/>
    <m/>
    <x v="30"/>
    <s v="US"/>
    <x v="207"/>
    <n v="0"/>
  </r>
  <r>
    <s v="Incremental"/>
    <s v="NonMedia"/>
    <s v="BasicActivities"/>
    <m/>
    <m/>
    <m/>
    <x v="30"/>
    <s v="US"/>
    <x v="208"/>
    <n v="0"/>
  </r>
  <r>
    <s v="Incremental"/>
    <s v="NonMedia"/>
    <s v="BasicActivities"/>
    <m/>
    <m/>
    <m/>
    <x v="30"/>
    <s v="US"/>
    <x v="209"/>
    <n v="0"/>
  </r>
  <r>
    <s v="Incremental"/>
    <s v="NonMedia"/>
    <s v="BasicActivities"/>
    <m/>
    <m/>
    <m/>
    <x v="30"/>
    <s v="US"/>
    <x v="210"/>
    <n v="0"/>
  </r>
  <r>
    <s v="Incremental"/>
    <s v="NonMedia"/>
    <s v="BasicActivities"/>
    <m/>
    <m/>
    <m/>
    <x v="30"/>
    <s v="US"/>
    <x v="211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-32182.3863717432"/>
  </r>
  <r>
    <s v="Incremental"/>
    <s v="NonMedia"/>
    <s v="BasicActivities"/>
    <m/>
    <m/>
    <m/>
    <x v="31"/>
    <s v="US"/>
    <x v="191"/>
    <n v="-56023.684580949557"/>
  </r>
  <r>
    <s v="Incremental"/>
    <s v="NonMedia"/>
    <s v="BasicActivities"/>
    <m/>
    <m/>
    <m/>
    <x v="31"/>
    <s v="US"/>
    <x v="192"/>
    <n v="-56023.684580949557"/>
  </r>
  <r>
    <s v="Incremental"/>
    <s v="NonMedia"/>
    <s v="BasicActivities"/>
    <m/>
    <m/>
    <m/>
    <x v="31"/>
    <s v="US"/>
    <x v="193"/>
    <n v="-56023.684580949557"/>
  </r>
  <r>
    <s v="Incremental"/>
    <s v="NonMedia"/>
    <s v="BasicActivities"/>
    <m/>
    <m/>
    <m/>
    <x v="31"/>
    <s v="US"/>
    <x v="194"/>
    <n v="-56023.684580949557"/>
  </r>
  <r>
    <s v="Incremental"/>
    <s v="NonMedia"/>
    <s v="BasicActivities"/>
    <m/>
    <m/>
    <m/>
    <x v="31"/>
    <s v="US"/>
    <x v="195"/>
    <n v="-56023.684580949557"/>
  </r>
  <r>
    <s v="Incremental"/>
    <s v="NonMedia"/>
    <s v="BasicActivities"/>
    <m/>
    <m/>
    <m/>
    <x v="31"/>
    <s v="US"/>
    <x v="196"/>
    <n v="-56023.684580949557"/>
  </r>
  <r>
    <s v="Incremental"/>
    <s v="NonMedia"/>
    <s v="BasicActivities"/>
    <m/>
    <m/>
    <m/>
    <x v="31"/>
    <s v="US"/>
    <x v="197"/>
    <n v="-56023.684580949557"/>
  </r>
  <r>
    <s v="Incremental"/>
    <s v="NonMedia"/>
    <s v="BasicActivities"/>
    <m/>
    <m/>
    <m/>
    <x v="31"/>
    <s v="US"/>
    <x v="198"/>
    <n v="-23841.298209206361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14063.908137603241"/>
  </r>
  <r>
    <s v="Incremental"/>
    <s v="NonMedia"/>
    <s v="BasicActivities"/>
    <m/>
    <m/>
    <m/>
    <x v="32"/>
    <s v="US"/>
    <x v="200"/>
    <n v="24482.707539933599"/>
  </r>
  <r>
    <s v="Incremental"/>
    <s v="NonMedia"/>
    <s v="BasicActivities"/>
    <m/>
    <m/>
    <m/>
    <x v="32"/>
    <s v="US"/>
    <x v="201"/>
    <n v="24482.707539933599"/>
  </r>
  <r>
    <s v="Incremental"/>
    <s v="NonMedia"/>
    <s v="BasicActivities"/>
    <m/>
    <m/>
    <m/>
    <x v="32"/>
    <s v="US"/>
    <x v="202"/>
    <n v="24482.707539933599"/>
  </r>
  <r>
    <s v="Incremental"/>
    <s v="NonMedia"/>
    <s v="BasicActivities"/>
    <m/>
    <m/>
    <m/>
    <x v="32"/>
    <s v="US"/>
    <x v="203"/>
    <n v="24482.707539933599"/>
  </r>
  <r>
    <s v="Incremental"/>
    <s v="NonMedia"/>
    <s v="BasicActivities"/>
    <m/>
    <m/>
    <m/>
    <x v="32"/>
    <s v="US"/>
    <x v="204"/>
    <n v="24482.707539933599"/>
  </r>
  <r>
    <s v="Incremental"/>
    <s v="NonMedia"/>
    <s v="BasicActivities"/>
    <m/>
    <m/>
    <m/>
    <x v="32"/>
    <s v="US"/>
    <x v="205"/>
    <n v="24482.707539933599"/>
  </r>
  <r>
    <s v="Incremental"/>
    <s v="NonMedia"/>
    <s v="BasicActivities"/>
    <m/>
    <m/>
    <m/>
    <x v="32"/>
    <s v="US"/>
    <x v="206"/>
    <n v="10418.79940233036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17769.254439625631"/>
  </r>
  <r>
    <s v="Incremental"/>
    <s v="NonMedia"/>
    <s v="BasicActivities"/>
    <m/>
    <m/>
    <m/>
    <x v="33"/>
    <s v="US"/>
    <x v="207"/>
    <n v="30933.041896429811"/>
  </r>
  <r>
    <s v="Incremental"/>
    <s v="NonMedia"/>
    <s v="BasicActivities"/>
    <m/>
    <m/>
    <m/>
    <x v="33"/>
    <s v="US"/>
    <x v="208"/>
    <n v="30933.041896429811"/>
  </r>
  <r>
    <s v="Incremental"/>
    <s v="NonMedia"/>
    <s v="BasicActivities"/>
    <m/>
    <m/>
    <m/>
    <x v="33"/>
    <s v="US"/>
    <x v="209"/>
    <n v="30933.041896429811"/>
  </r>
  <r>
    <s v="Incremental"/>
    <s v="NonMedia"/>
    <s v="BasicActivities"/>
    <m/>
    <m/>
    <m/>
    <x v="33"/>
    <s v="US"/>
    <x v="210"/>
    <n v="30933.041896429811"/>
  </r>
  <r>
    <s v="Incremental"/>
    <s v="NonMedia"/>
    <s v="BasicActivities"/>
    <m/>
    <m/>
    <m/>
    <x v="33"/>
    <s v="US"/>
    <x v="211"/>
    <n v="30933.041896429811"/>
  </r>
  <r>
    <s v="Incremental"/>
    <s v="NonMedia"/>
    <s v="AdvancedActivities"/>
    <m/>
    <m/>
    <m/>
    <x v="34"/>
    <s v="US"/>
    <x v="0"/>
    <n v="0"/>
  </r>
  <r>
    <s v="Incremental"/>
    <s v="NonMedia"/>
    <s v="AdvancedActivities"/>
    <m/>
    <m/>
    <m/>
    <x v="34"/>
    <s v="US"/>
    <x v="1"/>
    <n v="0"/>
  </r>
  <r>
    <s v="Incremental"/>
    <s v="NonMedia"/>
    <s v="AdvancedActivities"/>
    <m/>
    <m/>
    <m/>
    <x v="34"/>
    <s v="US"/>
    <x v="2"/>
    <n v="0"/>
  </r>
  <r>
    <s v="Incremental"/>
    <s v="NonMedia"/>
    <s v="AdvancedActivities"/>
    <m/>
    <m/>
    <m/>
    <x v="34"/>
    <s v="US"/>
    <x v="3"/>
    <n v="0"/>
  </r>
  <r>
    <s v="Incremental"/>
    <s v="NonMedia"/>
    <s v="AdvancedActivities"/>
    <m/>
    <m/>
    <m/>
    <x v="34"/>
    <s v="US"/>
    <x v="4"/>
    <n v="0"/>
  </r>
  <r>
    <s v="Incremental"/>
    <s v="NonMedia"/>
    <s v="AdvancedActivities"/>
    <m/>
    <m/>
    <m/>
    <x v="34"/>
    <s v="US"/>
    <x v="5"/>
    <n v="0"/>
  </r>
  <r>
    <s v="Incremental"/>
    <s v="NonMedia"/>
    <s v="AdvancedActivities"/>
    <m/>
    <m/>
    <m/>
    <x v="34"/>
    <s v="US"/>
    <x v="6"/>
    <n v="0"/>
  </r>
  <r>
    <s v="Incremental"/>
    <s v="NonMedia"/>
    <s v="AdvancedActivities"/>
    <m/>
    <m/>
    <m/>
    <x v="34"/>
    <s v="US"/>
    <x v="7"/>
    <n v="0"/>
  </r>
  <r>
    <s v="Incremental"/>
    <s v="NonMedia"/>
    <s v="AdvancedActivities"/>
    <m/>
    <m/>
    <m/>
    <x v="34"/>
    <s v="US"/>
    <x v="8"/>
    <n v="0"/>
  </r>
  <r>
    <s v="Incremental"/>
    <s v="NonMedia"/>
    <s v="AdvancedActivities"/>
    <m/>
    <m/>
    <m/>
    <x v="34"/>
    <s v="US"/>
    <x v="9"/>
    <n v="0"/>
  </r>
  <r>
    <s v="Incremental"/>
    <s v="NonMedia"/>
    <s v="AdvancedActivities"/>
    <m/>
    <m/>
    <m/>
    <x v="34"/>
    <s v="US"/>
    <x v="10"/>
    <n v="0"/>
  </r>
  <r>
    <s v="Incremental"/>
    <s v="NonMedia"/>
    <s v="AdvancedActivities"/>
    <m/>
    <m/>
    <m/>
    <x v="34"/>
    <s v="US"/>
    <x v="11"/>
    <n v="0"/>
  </r>
  <r>
    <s v="Incremental"/>
    <s v="NonMedia"/>
    <s v="AdvancedActivities"/>
    <m/>
    <m/>
    <m/>
    <x v="34"/>
    <s v="US"/>
    <x v="12"/>
    <n v="0"/>
  </r>
  <r>
    <s v="Incremental"/>
    <s v="NonMedia"/>
    <s v="AdvancedActivities"/>
    <m/>
    <m/>
    <m/>
    <x v="34"/>
    <s v="US"/>
    <x v="13"/>
    <n v="0"/>
  </r>
  <r>
    <s v="Incremental"/>
    <s v="NonMedia"/>
    <s v="AdvancedActivities"/>
    <m/>
    <m/>
    <m/>
    <x v="34"/>
    <s v="US"/>
    <x v="14"/>
    <n v="0"/>
  </r>
  <r>
    <s v="Incremental"/>
    <s v="NonMedia"/>
    <s v="AdvancedActivities"/>
    <m/>
    <m/>
    <m/>
    <x v="34"/>
    <s v="US"/>
    <x v="15"/>
    <n v="0"/>
  </r>
  <r>
    <s v="Incremental"/>
    <s v="NonMedia"/>
    <s v="AdvancedActivities"/>
    <m/>
    <m/>
    <m/>
    <x v="34"/>
    <s v="US"/>
    <x v="16"/>
    <n v="0"/>
  </r>
  <r>
    <s v="Incremental"/>
    <s v="NonMedia"/>
    <s v="AdvancedActivities"/>
    <m/>
    <m/>
    <m/>
    <x v="34"/>
    <s v="US"/>
    <x v="17"/>
    <n v="0"/>
  </r>
  <r>
    <s v="Incremental"/>
    <s v="NonMedia"/>
    <s v="AdvancedActivities"/>
    <m/>
    <m/>
    <m/>
    <x v="34"/>
    <s v="US"/>
    <x v="18"/>
    <n v="0"/>
  </r>
  <r>
    <s v="Incremental"/>
    <s v="NonMedia"/>
    <s v="AdvancedActivities"/>
    <m/>
    <m/>
    <m/>
    <x v="34"/>
    <s v="US"/>
    <x v="19"/>
    <n v="0"/>
  </r>
  <r>
    <s v="Incremental"/>
    <s v="NonMedia"/>
    <s v="AdvancedActivities"/>
    <m/>
    <m/>
    <m/>
    <x v="34"/>
    <s v="US"/>
    <x v="20"/>
    <n v="0"/>
  </r>
  <r>
    <s v="Incremental"/>
    <s v="NonMedia"/>
    <s v="AdvancedActivities"/>
    <m/>
    <m/>
    <m/>
    <x v="34"/>
    <s v="US"/>
    <x v="21"/>
    <n v="0"/>
  </r>
  <r>
    <s v="Incremental"/>
    <s v="NonMedia"/>
    <s v="AdvancedActivities"/>
    <m/>
    <m/>
    <m/>
    <x v="34"/>
    <s v="US"/>
    <x v="22"/>
    <n v="0"/>
  </r>
  <r>
    <s v="Incremental"/>
    <s v="NonMedia"/>
    <s v="AdvancedActivities"/>
    <m/>
    <m/>
    <m/>
    <x v="34"/>
    <s v="US"/>
    <x v="23"/>
    <n v="0"/>
  </r>
  <r>
    <s v="Incremental"/>
    <s v="NonMedia"/>
    <s v="AdvancedActivities"/>
    <m/>
    <m/>
    <m/>
    <x v="34"/>
    <s v="US"/>
    <x v="24"/>
    <n v="0"/>
  </r>
  <r>
    <s v="Incremental"/>
    <s v="NonMedia"/>
    <s v="AdvancedActivities"/>
    <m/>
    <m/>
    <m/>
    <x v="34"/>
    <s v="US"/>
    <x v="25"/>
    <n v="0"/>
  </r>
  <r>
    <s v="Incremental"/>
    <s v="NonMedia"/>
    <s v="AdvancedActivities"/>
    <m/>
    <m/>
    <m/>
    <x v="34"/>
    <s v="US"/>
    <x v="26"/>
    <n v="0"/>
  </r>
  <r>
    <s v="Incremental"/>
    <s v="NonMedia"/>
    <s v="AdvancedActivities"/>
    <m/>
    <m/>
    <m/>
    <x v="34"/>
    <s v="US"/>
    <x v="27"/>
    <n v="0"/>
  </r>
  <r>
    <s v="Incremental"/>
    <s v="NonMedia"/>
    <s v="AdvancedActivities"/>
    <m/>
    <m/>
    <m/>
    <x v="34"/>
    <s v="US"/>
    <x v="28"/>
    <n v="0"/>
  </r>
  <r>
    <s v="Incremental"/>
    <s v="NonMedia"/>
    <s v="AdvancedActivities"/>
    <m/>
    <m/>
    <m/>
    <x v="34"/>
    <s v="US"/>
    <x v="29"/>
    <n v="0"/>
  </r>
  <r>
    <s v="Incremental"/>
    <s v="NonMedia"/>
    <s v="AdvancedActivities"/>
    <m/>
    <m/>
    <m/>
    <x v="34"/>
    <s v="US"/>
    <x v="30"/>
    <n v="0"/>
  </r>
  <r>
    <s v="Incremental"/>
    <s v="NonMedia"/>
    <s v="AdvancedActivities"/>
    <m/>
    <m/>
    <m/>
    <x v="34"/>
    <s v="US"/>
    <x v="31"/>
    <n v="0"/>
  </r>
  <r>
    <s v="Incremental"/>
    <s v="NonMedia"/>
    <s v="AdvancedActivities"/>
    <m/>
    <m/>
    <m/>
    <x v="34"/>
    <s v="US"/>
    <x v="32"/>
    <n v="0"/>
  </r>
  <r>
    <s v="Incremental"/>
    <s v="NonMedia"/>
    <s v="AdvancedActivities"/>
    <m/>
    <m/>
    <m/>
    <x v="34"/>
    <s v="US"/>
    <x v="33"/>
    <n v="0"/>
  </r>
  <r>
    <s v="Incremental"/>
    <s v="NonMedia"/>
    <s v="AdvancedActivities"/>
    <m/>
    <m/>
    <m/>
    <x v="34"/>
    <s v="US"/>
    <x v="34"/>
    <n v="0"/>
  </r>
  <r>
    <s v="Incremental"/>
    <s v="NonMedia"/>
    <s v="AdvancedActivities"/>
    <m/>
    <m/>
    <m/>
    <x v="34"/>
    <s v="US"/>
    <x v="35"/>
    <n v="0"/>
  </r>
  <r>
    <s v="Incremental"/>
    <s v="NonMedia"/>
    <s v="AdvancedActivities"/>
    <m/>
    <m/>
    <m/>
    <x v="34"/>
    <s v="US"/>
    <x v="36"/>
    <n v="0"/>
  </r>
  <r>
    <s v="Incremental"/>
    <s v="NonMedia"/>
    <s v="AdvancedActivities"/>
    <m/>
    <m/>
    <m/>
    <x v="34"/>
    <s v="US"/>
    <x v="37"/>
    <n v="0"/>
  </r>
  <r>
    <s v="Incremental"/>
    <s v="NonMedia"/>
    <s v="AdvancedActivities"/>
    <m/>
    <m/>
    <m/>
    <x v="34"/>
    <s v="US"/>
    <x v="38"/>
    <n v="0"/>
  </r>
  <r>
    <s v="Incremental"/>
    <s v="NonMedia"/>
    <s v="AdvancedActivities"/>
    <m/>
    <m/>
    <m/>
    <x v="34"/>
    <s v="US"/>
    <x v="39"/>
    <n v="0"/>
  </r>
  <r>
    <s v="Incremental"/>
    <s v="NonMedia"/>
    <s v="AdvancedActivities"/>
    <m/>
    <m/>
    <m/>
    <x v="34"/>
    <s v="US"/>
    <x v="40"/>
    <n v="0"/>
  </r>
  <r>
    <s v="Incremental"/>
    <s v="NonMedia"/>
    <s v="AdvancedActivities"/>
    <m/>
    <m/>
    <m/>
    <x v="34"/>
    <s v="US"/>
    <x v="41"/>
    <n v="0"/>
  </r>
  <r>
    <s v="Incremental"/>
    <s v="NonMedia"/>
    <s v="AdvancedActivities"/>
    <m/>
    <m/>
    <m/>
    <x v="34"/>
    <s v="US"/>
    <x v="42"/>
    <n v="0"/>
  </r>
  <r>
    <s v="Incremental"/>
    <s v="NonMedia"/>
    <s v="AdvancedActivities"/>
    <m/>
    <m/>
    <m/>
    <x v="34"/>
    <s v="US"/>
    <x v="43"/>
    <n v="0"/>
  </r>
  <r>
    <s v="Incremental"/>
    <s v="NonMedia"/>
    <s v="AdvancedActivities"/>
    <m/>
    <m/>
    <m/>
    <x v="34"/>
    <s v="US"/>
    <x v="44"/>
    <n v="0"/>
  </r>
  <r>
    <s v="Incremental"/>
    <s v="NonMedia"/>
    <s v="AdvancedActivities"/>
    <m/>
    <m/>
    <m/>
    <x v="34"/>
    <s v="US"/>
    <x v="45"/>
    <n v="0"/>
  </r>
  <r>
    <s v="Incremental"/>
    <s v="NonMedia"/>
    <s v="AdvancedActivities"/>
    <m/>
    <m/>
    <m/>
    <x v="34"/>
    <s v="US"/>
    <x v="46"/>
    <n v="0"/>
  </r>
  <r>
    <s v="Incremental"/>
    <s v="NonMedia"/>
    <s v="AdvancedActivities"/>
    <m/>
    <m/>
    <m/>
    <x v="34"/>
    <s v="US"/>
    <x v="47"/>
    <n v="0"/>
  </r>
  <r>
    <s v="Incremental"/>
    <s v="NonMedia"/>
    <s v="AdvancedActivities"/>
    <m/>
    <m/>
    <m/>
    <x v="34"/>
    <s v="US"/>
    <x v="48"/>
    <n v="0"/>
  </r>
  <r>
    <s v="Incremental"/>
    <s v="NonMedia"/>
    <s v="AdvancedActivities"/>
    <m/>
    <m/>
    <m/>
    <x v="34"/>
    <s v="US"/>
    <x v="49"/>
    <n v="0"/>
  </r>
  <r>
    <s v="Incremental"/>
    <s v="NonMedia"/>
    <s v="AdvancedActivities"/>
    <m/>
    <m/>
    <m/>
    <x v="34"/>
    <s v="US"/>
    <x v="50"/>
    <n v="0"/>
  </r>
  <r>
    <s v="Incremental"/>
    <s v="NonMedia"/>
    <s v="AdvancedActivities"/>
    <m/>
    <m/>
    <m/>
    <x v="34"/>
    <s v="US"/>
    <x v="51"/>
    <n v="0"/>
  </r>
  <r>
    <s v="Incremental"/>
    <s v="NonMedia"/>
    <s v="AdvancedActivities"/>
    <m/>
    <m/>
    <m/>
    <x v="34"/>
    <s v="US"/>
    <x v="52"/>
    <n v="0"/>
  </r>
  <r>
    <s v="Incremental"/>
    <s v="NonMedia"/>
    <s v="AdvancedActivities"/>
    <m/>
    <m/>
    <m/>
    <x v="34"/>
    <s v="US"/>
    <x v="53"/>
    <n v="0"/>
  </r>
  <r>
    <s v="Incremental"/>
    <s v="NonMedia"/>
    <s v="AdvancedActivities"/>
    <m/>
    <m/>
    <m/>
    <x v="34"/>
    <s v="US"/>
    <x v="54"/>
    <n v="0"/>
  </r>
  <r>
    <s v="Incremental"/>
    <s v="NonMedia"/>
    <s v="AdvancedActivities"/>
    <m/>
    <m/>
    <m/>
    <x v="34"/>
    <s v="US"/>
    <x v="55"/>
    <n v="0"/>
  </r>
  <r>
    <s v="Incremental"/>
    <s v="NonMedia"/>
    <s v="AdvancedActivities"/>
    <m/>
    <m/>
    <m/>
    <x v="34"/>
    <s v="US"/>
    <x v="56"/>
    <n v="0"/>
  </r>
  <r>
    <s v="Incremental"/>
    <s v="NonMedia"/>
    <s v="AdvancedActivities"/>
    <m/>
    <m/>
    <m/>
    <x v="34"/>
    <s v="US"/>
    <x v="57"/>
    <n v="0"/>
  </r>
  <r>
    <s v="Incremental"/>
    <s v="NonMedia"/>
    <s v="AdvancedActivities"/>
    <m/>
    <m/>
    <m/>
    <x v="34"/>
    <s v="US"/>
    <x v="58"/>
    <n v="0"/>
  </r>
  <r>
    <s v="Incremental"/>
    <s v="NonMedia"/>
    <s v="AdvancedActivities"/>
    <m/>
    <m/>
    <m/>
    <x v="34"/>
    <s v="US"/>
    <x v="59"/>
    <n v="0"/>
  </r>
  <r>
    <s v="Incremental"/>
    <s v="NonMedia"/>
    <s v="AdvancedActivities"/>
    <m/>
    <m/>
    <m/>
    <x v="34"/>
    <s v="US"/>
    <x v="60"/>
    <n v="0"/>
  </r>
  <r>
    <s v="Incremental"/>
    <s v="NonMedia"/>
    <s v="AdvancedActivities"/>
    <m/>
    <m/>
    <m/>
    <x v="34"/>
    <s v="US"/>
    <x v="61"/>
    <n v="0"/>
  </r>
  <r>
    <s v="Incremental"/>
    <s v="NonMedia"/>
    <s v="AdvancedActivities"/>
    <m/>
    <m/>
    <m/>
    <x v="34"/>
    <s v="US"/>
    <x v="62"/>
    <n v="0"/>
  </r>
  <r>
    <s v="Incremental"/>
    <s v="NonMedia"/>
    <s v="AdvancedActivities"/>
    <m/>
    <m/>
    <m/>
    <x v="34"/>
    <s v="US"/>
    <x v="63"/>
    <n v="0"/>
  </r>
  <r>
    <s v="Incremental"/>
    <s v="NonMedia"/>
    <s v="AdvancedActivities"/>
    <m/>
    <m/>
    <m/>
    <x v="34"/>
    <s v="US"/>
    <x v="64"/>
    <n v="0"/>
  </r>
  <r>
    <s v="Incremental"/>
    <s v="NonMedia"/>
    <s v="AdvancedActivities"/>
    <m/>
    <m/>
    <m/>
    <x v="34"/>
    <s v="US"/>
    <x v="65"/>
    <n v="0"/>
  </r>
  <r>
    <s v="Incremental"/>
    <s v="NonMedia"/>
    <s v="AdvancedActivities"/>
    <m/>
    <m/>
    <m/>
    <x v="34"/>
    <s v="US"/>
    <x v="66"/>
    <n v="0"/>
  </r>
  <r>
    <s v="Incremental"/>
    <s v="NonMedia"/>
    <s v="AdvancedActivities"/>
    <m/>
    <m/>
    <m/>
    <x v="34"/>
    <s v="US"/>
    <x v="67"/>
    <n v="0"/>
  </r>
  <r>
    <s v="Incremental"/>
    <s v="NonMedia"/>
    <s v="AdvancedActivities"/>
    <m/>
    <m/>
    <m/>
    <x v="34"/>
    <s v="US"/>
    <x v="68"/>
    <n v="0"/>
  </r>
  <r>
    <s v="Incremental"/>
    <s v="NonMedia"/>
    <s v="AdvancedActivities"/>
    <m/>
    <m/>
    <m/>
    <x v="34"/>
    <s v="US"/>
    <x v="69"/>
    <n v="0"/>
  </r>
  <r>
    <s v="Incremental"/>
    <s v="NonMedia"/>
    <s v="AdvancedActivities"/>
    <m/>
    <m/>
    <m/>
    <x v="34"/>
    <s v="US"/>
    <x v="70"/>
    <n v="0"/>
  </r>
  <r>
    <s v="Incremental"/>
    <s v="NonMedia"/>
    <s v="AdvancedActivities"/>
    <m/>
    <m/>
    <m/>
    <x v="34"/>
    <s v="US"/>
    <x v="71"/>
    <n v="0"/>
  </r>
  <r>
    <s v="Incremental"/>
    <s v="NonMedia"/>
    <s v="AdvancedActivities"/>
    <m/>
    <m/>
    <m/>
    <x v="34"/>
    <s v="US"/>
    <x v="72"/>
    <n v="0"/>
  </r>
  <r>
    <s v="Incremental"/>
    <s v="NonMedia"/>
    <s v="AdvancedActivities"/>
    <m/>
    <m/>
    <m/>
    <x v="34"/>
    <s v="US"/>
    <x v="73"/>
    <n v="0"/>
  </r>
  <r>
    <s v="Incremental"/>
    <s v="NonMedia"/>
    <s v="AdvancedActivities"/>
    <m/>
    <m/>
    <m/>
    <x v="34"/>
    <s v="US"/>
    <x v="74"/>
    <n v="0"/>
  </r>
  <r>
    <s v="Incremental"/>
    <s v="NonMedia"/>
    <s v="AdvancedActivities"/>
    <m/>
    <m/>
    <m/>
    <x v="34"/>
    <s v="US"/>
    <x v="75"/>
    <n v="0"/>
  </r>
  <r>
    <s v="Incremental"/>
    <s v="NonMedia"/>
    <s v="AdvancedActivities"/>
    <m/>
    <m/>
    <m/>
    <x v="34"/>
    <s v="US"/>
    <x v="76"/>
    <n v="0"/>
  </r>
  <r>
    <s v="Incremental"/>
    <s v="NonMedia"/>
    <s v="AdvancedActivities"/>
    <m/>
    <m/>
    <m/>
    <x v="34"/>
    <s v="US"/>
    <x v="77"/>
    <n v="0"/>
  </r>
  <r>
    <s v="Incremental"/>
    <s v="NonMedia"/>
    <s v="AdvancedActivities"/>
    <m/>
    <m/>
    <m/>
    <x v="34"/>
    <s v="US"/>
    <x v="78"/>
    <n v="0"/>
  </r>
  <r>
    <s v="Incremental"/>
    <s v="NonMedia"/>
    <s v="AdvancedActivities"/>
    <m/>
    <m/>
    <m/>
    <x v="34"/>
    <s v="US"/>
    <x v="79"/>
    <n v="0"/>
  </r>
  <r>
    <s v="Incremental"/>
    <s v="NonMedia"/>
    <s v="AdvancedActivities"/>
    <m/>
    <m/>
    <m/>
    <x v="34"/>
    <s v="US"/>
    <x v="80"/>
    <n v="0"/>
  </r>
  <r>
    <s v="Incremental"/>
    <s v="NonMedia"/>
    <s v="AdvancedActivities"/>
    <m/>
    <m/>
    <m/>
    <x v="34"/>
    <s v="US"/>
    <x v="81"/>
    <n v="0"/>
  </r>
  <r>
    <s v="Incremental"/>
    <s v="NonMedia"/>
    <s v="AdvancedActivities"/>
    <m/>
    <m/>
    <m/>
    <x v="34"/>
    <s v="US"/>
    <x v="82"/>
    <n v="0"/>
  </r>
  <r>
    <s v="Incremental"/>
    <s v="NonMedia"/>
    <s v="AdvancedActivities"/>
    <m/>
    <m/>
    <m/>
    <x v="34"/>
    <s v="US"/>
    <x v="83"/>
    <n v="0"/>
  </r>
  <r>
    <s v="Incremental"/>
    <s v="NonMedia"/>
    <s v="AdvancedActivities"/>
    <m/>
    <m/>
    <m/>
    <x v="34"/>
    <s v="US"/>
    <x v="84"/>
    <n v="0"/>
  </r>
  <r>
    <s v="Incremental"/>
    <s v="NonMedia"/>
    <s v="AdvancedActivities"/>
    <m/>
    <m/>
    <m/>
    <x v="34"/>
    <s v="US"/>
    <x v="85"/>
    <n v="0"/>
  </r>
  <r>
    <s v="Incremental"/>
    <s v="NonMedia"/>
    <s v="AdvancedActivities"/>
    <m/>
    <m/>
    <m/>
    <x v="34"/>
    <s v="US"/>
    <x v="86"/>
    <n v="0"/>
  </r>
  <r>
    <s v="Incremental"/>
    <s v="NonMedia"/>
    <s v="AdvancedActivities"/>
    <m/>
    <m/>
    <m/>
    <x v="34"/>
    <s v="US"/>
    <x v="87"/>
    <n v="0"/>
  </r>
  <r>
    <s v="Incremental"/>
    <s v="NonMedia"/>
    <s v="AdvancedActivities"/>
    <m/>
    <m/>
    <m/>
    <x v="34"/>
    <s v="US"/>
    <x v="88"/>
    <n v="0"/>
  </r>
  <r>
    <s v="Incremental"/>
    <s v="NonMedia"/>
    <s v="AdvancedActivities"/>
    <m/>
    <m/>
    <m/>
    <x v="34"/>
    <s v="US"/>
    <x v="89"/>
    <n v="0"/>
  </r>
  <r>
    <s v="Incremental"/>
    <s v="NonMedia"/>
    <s v="AdvancedActivities"/>
    <m/>
    <m/>
    <m/>
    <x v="34"/>
    <s v="US"/>
    <x v="90"/>
    <n v="0"/>
  </r>
  <r>
    <s v="Incremental"/>
    <s v="NonMedia"/>
    <s v="AdvancedActivities"/>
    <m/>
    <m/>
    <m/>
    <x v="34"/>
    <s v="US"/>
    <x v="91"/>
    <n v="0"/>
  </r>
  <r>
    <s v="Incremental"/>
    <s v="NonMedia"/>
    <s v="AdvancedActivities"/>
    <m/>
    <m/>
    <m/>
    <x v="34"/>
    <s v="US"/>
    <x v="92"/>
    <n v="0"/>
  </r>
  <r>
    <s v="Incremental"/>
    <s v="NonMedia"/>
    <s v="AdvancedActivities"/>
    <m/>
    <m/>
    <m/>
    <x v="34"/>
    <s v="US"/>
    <x v="93"/>
    <n v="0"/>
  </r>
  <r>
    <s v="Incremental"/>
    <s v="NonMedia"/>
    <s v="AdvancedActivities"/>
    <m/>
    <m/>
    <m/>
    <x v="34"/>
    <s v="US"/>
    <x v="94"/>
    <n v="0"/>
  </r>
  <r>
    <s v="Incremental"/>
    <s v="NonMedia"/>
    <s v="AdvancedActivities"/>
    <m/>
    <m/>
    <m/>
    <x v="34"/>
    <s v="US"/>
    <x v="95"/>
    <n v="0"/>
  </r>
  <r>
    <s v="Incremental"/>
    <s v="NonMedia"/>
    <s v="AdvancedActivities"/>
    <m/>
    <m/>
    <m/>
    <x v="34"/>
    <s v="US"/>
    <x v="96"/>
    <n v="0"/>
  </r>
  <r>
    <s v="Incremental"/>
    <s v="NonMedia"/>
    <s v="AdvancedActivities"/>
    <m/>
    <m/>
    <m/>
    <x v="34"/>
    <s v="US"/>
    <x v="97"/>
    <n v="0"/>
  </r>
  <r>
    <s v="Incremental"/>
    <s v="NonMedia"/>
    <s v="AdvancedActivities"/>
    <m/>
    <m/>
    <m/>
    <x v="34"/>
    <s v="US"/>
    <x v="98"/>
    <n v="0"/>
  </r>
  <r>
    <s v="Incremental"/>
    <s v="NonMedia"/>
    <s v="AdvancedActivities"/>
    <m/>
    <m/>
    <m/>
    <x v="34"/>
    <s v="US"/>
    <x v="99"/>
    <n v="0"/>
  </r>
  <r>
    <s v="Incremental"/>
    <s v="NonMedia"/>
    <s v="AdvancedActivities"/>
    <m/>
    <m/>
    <m/>
    <x v="34"/>
    <s v="US"/>
    <x v="100"/>
    <n v="0"/>
  </r>
  <r>
    <s v="Incremental"/>
    <s v="NonMedia"/>
    <s v="AdvancedActivities"/>
    <m/>
    <m/>
    <m/>
    <x v="34"/>
    <s v="US"/>
    <x v="101"/>
    <n v="0"/>
  </r>
  <r>
    <s v="Incremental"/>
    <s v="NonMedia"/>
    <s v="AdvancedActivities"/>
    <m/>
    <m/>
    <m/>
    <x v="34"/>
    <s v="US"/>
    <x v="102"/>
    <n v="0"/>
  </r>
  <r>
    <s v="Incremental"/>
    <s v="NonMedia"/>
    <s v="AdvancedActivities"/>
    <m/>
    <m/>
    <m/>
    <x v="34"/>
    <s v="US"/>
    <x v="103"/>
    <n v="0"/>
  </r>
  <r>
    <s v="Incremental"/>
    <s v="NonMedia"/>
    <s v="AdvancedActivities"/>
    <m/>
    <m/>
    <m/>
    <x v="34"/>
    <s v="US"/>
    <x v="104"/>
    <n v="0"/>
  </r>
  <r>
    <s v="Incremental"/>
    <s v="NonMedia"/>
    <s v="AdvancedActivities"/>
    <m/>
    <m/>
    <m/>
    <x v="34"/>
    <s v="US"/>
    <x v="105"/>
    <n v="0"/>
  </r>
  <r>
    <s v="Incremental"/>
    <s v="NonMedia"/>
    <s v="AdvancedActivities"/>
    <m/>
    <m/>
    <m/>
    <x v="34"/>
    <s v="US"/>
    <x v="106"/>
    <n v="0"/>
  </r>
  <r>
    <s v="Incremental"/>
    <s v="NonMedia"/>
    <s v="AdvancedActivities"/>
    <m/>
    <m/>
    <m/>
    <x v="34"/>
    <s v="US"/>
    <x v="107"/>
    <n v="0"/>
  </r>
  <r>
    <s v="Incremental"/>
    <s v="NonMedia"/>
    <s v="AdvancedActivities"/>
    <m/>
    <m/>
    <m/>
    <x v="34"/>
    <s v="US"/>
    <x v="108"/>
    <n v="0"/>
  </r>
  <r>
    <s v="Incremental"/>
    <s v="NonMedia"/>
    <s v="AdvancedActivities"/>
    <m/>
    <m/>
    <m/>
    <x v="34"/>
    <s v="US"/>
    <x v="109"/>
    <n v="0"/>
  </r>
  <r>
    <s v="Incremental"/>
    <s v="NonMedia"/>
    <s v="AdvancedActivities"/>
    <m/>
    <m/>
    <m/>
    <x v="34"/>
    <s v="US"/>
    <x v="110"/>
    <n v="0"/>
  </r>
  <r>
    <s v="Incremental"/>
    <s v="NonMedia"/>
    <s v="AdvancedActivities"/>
    <m/>
    <m/>
    <m/>
    <x v="34"/>
    <s v="US"/>
    <x v="111"/>
    <n v="0"/>
  </r>
  <r>
    <s v="Incremental"/>
    <s v="NonMedia"/>
    <s v="AdvancedActivities"/>
    <m/>
    <m/>
    <m/>
    <x v="34"/>
    <s v="US"/>
    <x v="112"/>
    <n v="0"/>
  </r>
  <r>
    <s v="Incremental"/>
    <s v="NonMedia"/>
    <s v="AdvancedActivities"/>
    <m/>
    <m/>
    <m/>
    <x v="34"/>
    <s v="US"/>
    <x v="113"/>
    <n v="0"/>
  </r>
  <r>
    <s v="Incremental"/>
    <s v="NonMedia"/>
    <s v="AdvancedActivities"/>
    <m/>
    <m/>
    <m/>
    <x v="34"/>
    <s v="US"/>
    <x v="114"/>
    <n v="0"/>
  </r>
  <r>
    <s v="Incremental"/>
    <s v="NonMedia"/>
    <s v="AdvancedActivities"/>
    <m/>
    <m/>
    <m/>
    <x v="34"/>
    <s v="US"/>
    <x v="115"/>
    <n v="-2236.7755011452659"/>
  </r>
  <r>
    <s v="Incremental"/>
    <s v="NonMedia"/>
    <s v="AdvancedActivities"/>
    <m/>
    <m/>
    <m/>
    <x v="34"/>
    <s v="US"/>
    <x v="116"/>
    <n v="-3893.8195479681599"/>
  </r>
  <r>
    <s v="Incremental"/>
    <s v="NonMedia"/>
    <s v="AdvancedActivities"/>
    <m/>
    <m/>
    <m/>
    <x v="34"/>
    <s v="US"/>
    <x v="117"/>
    <n v="-3893.8195479681599"/>
  </r>
  <r>
    <s v="Incremental"/>
    <s v="NonMedia"/>
    <s v="AdvancedActivities"/>
    <m/>
    <m/>
    <m/>
    <x v="34"/>
    <s v="US"/>
    <x v="118"/>
    <n v="-3893.8195479681599"/>
  </r>
  <r>
    <s v="Incremental"/>
    <s v="NonMedia"/>
    <s v="AdvancedActivities"/>
    <m/>
    <m/>
    <m/>
    <x v="34"/>
    <s v="US"/>
    <x v="119"/>
    <n v="-3893.8195479681599"/>
  </r>
  <r>
    <s v="Incremental"/>
    <s v="NonMedia"/>
    <s v="AdvancedActivities"/>
    <m/>
    <m/>
    <m/>
    <x v="34"/>
    <s v="US"/>
    <x v="120"/>
    <n v="-3893.8195479681599"/>
  </r>
  <r>
    <s v="Incremental"/>
    <s v="NonMedia"/>
    <s v="AdvancedActivities"/>
    <m/>
    <m/>
    <m/>
    <x v="34"/>
    <s v="US"/>
    <x v="121"/>
    <n v="-3893.8195479681599"/>
  </r>
  <r>
    <s v="Incremental"/>
    <s v="NonMedia"/>
    <s v="AdvancedActivities"/>
    <m/>
    <m/>
    <m/>
    <x v="34"/>
    <s v="US"/>
    <x v="122"/>
    <n v="-3893.8195479681599"/>
  </r>
  <r>
    <s v="Incremental"/>
    <s v="NonMedia"/>
    <s v="AdvancedActivities"/>
    <m/>
    <m/>
    <m/>
    <x v="34"/>
    <s v="US"/>
    <x v="123"/>
    <n v="-3893.8195479681599"/>
  </r>
  <r>
    <s v="Incremental"/>
    <s v="NonMedia"/>
    <s v="AdvancedActivities"/>
    <m/>
    <m/>
    <m/>
    <x v="34"/>
    <s v="US"/>
    <x v="124"/>
    <n v="-3893.8195479681599"/>
  </r>
  <r>
    <s v="Incremental"/>
    <s v="NonMedia"/>
    <s v="AdvancedActivities"/>
    <m/>
    <m/>
    <m/>
    <x v="34"/>
    <s v="US"/>
    <x v="125"/>
    <n v="-1657.044046822894"/>
  </r>
  <r>
    <s v="Incremental"/>
    <s v="NonMedia"/>
    <s v="AdvancedActivities"/>
    <m/>
    <m/>
    <m/>
    <x v="34"/>
    <s v="US"/>
    <x v="126"/>
    <n v="0"/>
  </r>
  <r>
    <s v="Incremental"/>
    <s v="NonMedia"/>
    <s v="AdvancedActivities"/>
    <m/>
    <m/>
    <m/>
    <x v="34"/>
    <s v="US"/>
    <x v="127"/>
    <n v="0"/>
  </r>
  <r>
    <s v="Incremental"/>
    <s v="NonMedia"/>
    <s v="AdvancedActivities"/>
    <m/>
    <m/>
    <m/>
    <x v="34"/>
    <s v="US"/>
    <x v="128"/>
    <n v="0"/>
  </r>
  <r>
    <s v="Incremental"/>
    <s v="NonMedia"/>
    <s v="AdvancedActivities"/>
    <m/>
    <m/>
    <m/>
    <x v="34"/>
    <s v="US"/>
    <x v="129"/>
    <n v="0"/>
  </r>
  <r>
    <s v="Incremental"/>
    <s v="NonMedia"/>
    <s v="AdvancedActivities"/>
    <m/>
    <m/>
    <m/>
    <x v="34"/>
    <s v="US"/>
    <x v="130"/>
    <n v="0"/>
  </r>
  <r>
    <s v="Incremental"/>
    <s v="NonMedia"/>
    <s v="AdvancedActivities"/>
    <m/>
    <m/>
    <m/>
    <x v="34"/>
    <s v="US"/>
    <x v="131"/>
    <n v="0"/>
  </r>
  <r>
    <s v="Incremental"/>
    <s v="NonMedia"/>
    <s v="AdvancedActivities"/>
    <m/>
    <m/>
    <m/>
    <x v="34"/>
    <s v="US"/>
    <x v="132"/>
    <n v="0"/>
  </r>
  <r>
    <s v="Incremental"/>
    <s v="NonMedia"/>
    <s v="AdvancedActivities"/>
    <m/>
    <m/>
    <m/>
    <x v="34"/>
    <s v="US"/>
    <x v="133"/>
    <n v="0"/>
  </r>
  <r>
    <s v="Incremental"/>
    <s v="NonMedia"/>
    <s v="AdvancedActivities"/>
    <m/>
    <m/>
    <m/>
    <x v="34"/>
    <s v="US"/>
    <x v="134"/>
    <n v="0"/>
  </r>
  <r>
    <s v="Incremental"/>
    <s v="NonMedia"/>
    <s v="AdvancedActivities"/>
    <m/>
    <m/>
    <m/>
    <x v="34"/>
    <s v="US"/>
    <x v="135"/>
    <n v="0"/>
  </r>
  <r>
    <s v="Incremental"/>
    <s v="NonMedia"/>
    <s v="AdvancedActivities"/>
    <m/>
    <m/>
    <m/>
    <x v="34"/>
    <s v="US"/>
    <x v="136"/>
    <n v="0"/>
  </r>
  <r>
    <s v="Incremental"/>
    <s v="NonMedia"/>
    <s v="AdvancedActivities"/>
    <m/>
    <m/>
    <m/>
    <x v="34"/>
    <s v="US"/>
    <x v="137"/>
    <n v="0"/>
  </r>
  <r>
    <s v="Incremental"/>
    <s v="NonMedia"/>
    <s v="AdvancedActivities"/>
    <m/>
    <m/>
    <m/>
    <x v="34"/>
    <s v="US"/>
    <x v="138"/>
    <n v="0"/>
  </r>
  <r>
    <s v="Incremental"/>
    <s v="NonMedia"/>
    <s v="AdvancedActivities"/>
    <m/>
    <m/>
    <m/>
    <x v="34"/>
    <s v="US"/>
    <x v="139"/>
    <n v="0"/>
  </r>
  <r>
    <s v="Incremental"/>
    <s v="NonMedia"/>
    <s v="AdvancedActivities"/>
    <m/>
    <m/>
    <m/>
    <x v="34"/>
    <s v="US"/>
    <x v="140"/>
    <n v="0"/>
  </r>
  <r>
    <s v="Incremental"/>
    <s v="NonMedia"/>
    <s v="AdvancedActivities"/>
    <m/>
    <m/>
    <m/>
    <x v="34"/>
    <s v="US"/>
    <x v="141"/>
    <n v="0"/>
  </r>
  <r>
    <s v="Incremental"/>
    <s v="NonMedia"/>
    <s v="AdvancedActivities"/>
    <m/>
    <m/>
    <m/>
    <x v="34"/>
    <s v="US"/>
    <x v="142"/>
    <n v="0"/>
  </r>
  <r>
    <s v="Incremental"/>
    <s v="NonMedia"/>
    <s v="AdvancedActivities"/>
    <m/>
    <m/>
    <m/>
    <x v="34"/>
    <s v="US"/>
    <x v="143"/>
    <n v="0"/>
  </r>
  <r>
    <s v="Incremental"/>
    <s v="NonMedia"/>
    <s v="AdvancedActivities"/>
    <m/>
    <m/>
    <m/>
    <x v="34"/>
    <s v="US"/>
    <x v="144"/>
    <n v="0"/>
  </r>
  <r>
    <s v="Incremental"/>
    <s v="NonMedia"/>
    <s v="AdvancedActivities"/>
    <m/>
    <m/>
    <m/>
    <x v="34"/>
    <s v="US"/>
    <x v="145"/>
    <n v="0"/>
  </r>
  <r>
    <s v="Incremental"/>
    <s v="NonMedia"/>
    <s v="AdvancedActivities"/>
    <m/>
    <m/>
    <m/>
    <x v="34"/>
    <s v="US"/>
    <x v="146"/>
    <n v="0"/>
  </r>
  <r>
    <s v="Incremental"/>
    <s v="NonMedia"/>
    <s v="AdvancedActivities"/>
    <m/>
    <m/>
    <m/>
    <x v="34"/>
    <s v="US"/>
    <x v="147"/>
    <n v="0"/>
  </r>
  <r>
    <s v="Incremental"/>
    <s v="NonMedia"/>
    <s v="AdvancedActivities"/>
    <m/>
    <m/>
    <m/>
    <x v="34"/>
    <s v="US"/>
    <x v="148"/>
    <n v="0"/>
  </r>
  <r>
    <s v="Incremental"/>
    <s v="NonMedia"/>
    <s v="AdvancedActivities"/>
    <m/>
    <m/>
    <m/>
    <x v="34"/>
    <s v="US"/>
    <x v="149"/>
    <n v="0"/>
  </r>
  <r>
    <s v="Incremental"/>
    <s v="NonMedia"/>
    <s v="AdvancedActivities"/>
    <m/>
    <m/>
    <m/>
    <x v="34"/>
    <s v="US"/>
    <x v="150"/>
    <n v="0"/>
  </r>
  <r>
    <s v="Incremental"/>
    <s v="NonMedia"/>
    <s v="AdvancedActivities"/>
    <m/>
    <m/>
    <m/>
    <x v="34"/>
    <s v="US"/>
    <x v="151"/>
    <n v="0"/>
  </r>
  <r>
    <s v="Incremental"/>
    <s v="NonMedia"/>
    <s v="AdvancedActivities"/>
    <m/>
    <m/>
    <m/>
    <x v="34"/>
    <s v="US"/>
    <x v="152"/>
    <n v="0"/>
  </r>
  <r>
    <s v="Incremental"/>
    <s v="NonMedia"/>
    <s v="AdvancedActivities"/>
    <m/>
    <m/>
    <m/>
    <x v="34"/>
    <s v="US"/>
    <x v="153"/>
    <n v="0"/>
  </r>
  <r>
    <s v="Incremental"/>
    <s v="NonMedia"/>
    <s v="AdvancedActivities"/>
    <m/>
    <m/>
    <m/>
    <x v="34"/>
    <s v="US"/>
    <x v="154"/>
    <n v="0"/>
  </r>
  <r>
    <s v="Incremental"/>
    <s v="NonMedia"/>
    <s v="AdvancedActivities"/>
    <m/>
    <m/>
    <m/>
    <x v="34"/>
    <s v="US"/>
    <x v="155"/>
    <n v="0"/>
  </r>
  <r>
    <s v="Incremental"/>
    <s v="NonMedia"/>
    <s v="AdvancedActivities"/>
    <m/>
    <m/>
    <m/>
    <x v="34"/>
    <s v="US"/>
    <x v="156"/>
    <n v="0"/>
  </r>
  <r>
    <s v="Incremental"/>
    <s v="NonMedia"/>
    <s v="AdvancedActivities"/>
    <m/>
    <m/>
    <m/>
    <x v="34"/>
    <s v="US"/>
    <x v="157"/>
    <n v="0"/>
  </r>
  <r>
    <s v="Incremental"/>
    <s v="NonMedia"/>
    <s v="AdvancedActivities"/>
    <m/>
    <m/>
    <m/>
    <x v="34"/>
    <s v="US"/>
    <x v="158"/>
    <n v="0"/>
  </r>
  <r>
    <s v="Incremental"/>
    <s v="NonMedia"/>
    <s v="AdvancedActivities"/>
    <m/>
    <m/>
    <m/>
    <x v="34"/>
    <s v="US"/>
    <x v="159"/>
    <n v="0"/>
  </r>
  <r>
    <s v="Incremental"/>
    <s v="NonMedia"/>
    <s v="AdvancedActivities"/>
    <m/>
    <m/>
    <m/>
    <x v="34"/>
    <s v="US"/>
    <x v="160"/>
    <n v="0"/>
  </r>
  <r>
    <s v="Incremental"/>
    <s v="NonMedia"/>
    <s v="AdvancedActivities"/>
    <m/>
    <m/>
    <m/>
    <x v="34"/>
    <s v="US"/>
    <x v="161"/>
    <n v="0"/>
  </r>
  <r>
    <s v="Incremental"/>
    <s v="NonMedia"/>
    <s v="AdvancedActivities"/>
    <m/>
    <m/>
    <m/>
    <x v="34"/>
    <s v="US"/>
    <x v="162"/>
    <n v="0"/>
  </r>
  <r>
    <s v="Incremental"/>
    <s v="NonMedia"/>
    <s v="AdvancedActivities"/>
    <m/>
    <m/>
    <m/>
    <x v="34"/>
    <s v="US"/>
    <x v="163"/>
    <n v="0"/>
  </r>
  <r>
    <s v="Incremental"/>
    <s v="NonMedia"/>
    <s v="AdvancedActivities"/>
    <m/>
    <m/>
    <m/>
    <x v="34"/>
    <s v="US"/>
    <x v="164"/>
    <n v="0"/>
  </r>
  <r>
    <s v="Incremental"/>
    <s v="NonMedia"/>
    <s v="AdvancedActivities"/>
    <m/>
    <m/>
    <m/>
    <x v="34"/>
    <s v="US"/>
    <x v="165"/>
    <n v="0"/>
  </r>
  <r>
    <s v="Incremental"/>
    <s v="NonMedia"/>
    <s v="AdvancedActivities"/>
    <m/>
    <m/>
    <m/>
    <x v="34"/>
    <s v="US"/>
    <x v="166"/>
    <n v="0"/>
  </r>
  <r>
    <s v="Incremental"/>
    <s v="NonMedia"/>
    <s v="AdvancedActivities"/>
    <m/>
    <m/>
    <m/>
    <x v="34"/>
    <s v="US"/>
    <x v="167"/>
    <n v="0"/>
  </r>
  <r>
    <s v="Incremental"/>
    <s v="NonMedia"/>
    <s v="AdvancedActivities"/>
    <m/>
    <m/>
    <m/>
    <x v="34"/>
    <s v="US"/>
    <x v="168"/>
    <n v="0"/>
  </r>
  <r>
    <s v="Incremental"/>
    <s v="NonMedia"/>
    <s v="AdvancedActivities"/>
    <m/>
    <m/>
    <m/>
    <x v="34"/>
    <s v="US"/>
    <x v="169"/>
    <n v="0"/>
  </r>
  <r>
    <s v="Incremental"/>
    <s v="NonMedia"/>
    <s v="AdvancedActivities"/>
    <m/>
    <m/>
    <m/>
    <x v="34"/>
    <s v="US"/>
    <x v="170"/>
    <n v="0"/>
  </r>
  <r>
    <s v="Incremental"/>
    <s v="NonMedia"/>
    <s v="AdvancedActivities"/>
    <m/>
    <m/>
    <m/>
    <x v="34"/>
    <s v="US"/>
    <x v="171"/>
    <n v="0"/>
  </r>
  <r>
    <s v="Incremental"/>
    <s v="NonMedia"/>
    <s v="AdvancedActivities"/>
    <m/>
    <m/>
    <m/>
    <x v="34"/>
    <s v="US"/>
    <x v="172"/>
    <n v="0"/>
  </r>
  <r>
    <s v="Incremental"/>
    <s v="NonMedia"/>
    <s v="AdvancedActivities"/>
    <m/>
    <m/>
    <m/>
    <x v="34"/>
    <s v="US"/>
    <x v="173"/>
    <n v="0"/>
  </r>
  <r>
    <s v="Incremental"/>
    <s v="NonMedia"/>
    <s v="AdvancedActivities"/>
    <m/>
    <m/>
    <m/>
    <x v="34"/>
    <s v="US"/>
    <x v="174"/>
    <n v="0"/>
  </r>
  <r>
    <s v="Incremental"/>
    <s v="NonMedia"/>
    <s v="AdvancedActivities"/>
    <m/>
    <m/>
    <m/>
    <x v="34"/>
    <s v="US"/>
    <x v="175"/>
    <n v="0"/>
  </r>
  <r>
    <s v="Incremental"/>
    <s v="NonMedia"/>
    <s v="AdvancedActivities"/>
    <m/>
    <m/>
    <m/>
    <x v="34"/>
    <s v="US"/>
    <x v="176"/>
    <n v="0"/>
  </r>
  <r>
    <s v="Incremental"/>
    <s v="NonMedia"/>
    <s v="AdvancedActivities"/>
    <m/>
    <m/>
    <m/>
    <x v="34"/>
    <s v="US"/>
    <x v="177"/>
    <n v="0"/>
  </r>
  <r>
    <s v="Incremental"/>
    <s v="NonMedia"/>
    <s v="AdvancedActivities"/>
    <m/>
    <m/>
    <m/>
    <x v="34"/>
    <s v="US"/>
    <x v="178"/>
    <n v="0"/>
  </r>
  <r>
    <s v="Incremental"/>
    <s v="NonMedia"/>
    <s v="AdvancedActivities"/>
    <m/>
    <m/>
    <m/>
    <x v="34"/>
    <s v="US"/>
    <x v="179"/>
    <n v="0"/>
  </r>
  <r>
    <s v="Incremental"/>
    <s v="NonMedia"/>
    <s v="AdvancedActivities"/>
    <m/>
    <m/>
    <m/>
    <x v="34"/>
    <s v="US"/>
    <x v="180"/>
    <n v="0"/>
  </r>
  <r>
    <s v="Incremental"/>
    <s v="NonMedia"/>
    <s v="AdvancedActivities"/>
    <m/>
    <m/>
    <m/>
    <x v="34"/>
    <s v="US"/>
    <x v="181"/>
    <n v="0"/>
  </r>
  <r>
    <s v="Incremental"/>
    <s v="NonMedia"/>
    <s v="AdvancedActivities"/>
    <m/>
    <m/>
    <m/>
    <x v="34"/>
    <s v="US"/>
    <x v="182"/>
    <n v="0"/>
  </r>
  <r>
    <s v="Incremental"/>
    <s v="NonMedia"/>
    <s v="AdvancedActivities"/>
    <m/>
    <m/>
    <m/>
    <x v="34"/>
    <s v="US"/>
    <x v="183"/>
    <n v="0"/>
  </r>
  <r>
    <s v="Incremental"/>
    <s v="NonMedia"/>
    <s v="AdvancedActivities"/>
    <m/>
    <m/>
    <m/>
    <x v="34"/>
    <s v="US"/>
    <x v="184"/>
    <n v="0"/>
  </r>
  <r>
    <s v="Incremental"/>
    <s v="NonMedia"/>
    <s v="AdvancedActivities"/>
    <m/>
    <m/>
    <m/>
    <x v="34"/>
    <s v="US"/>
    <x v="185"/>
    <n v="0"/>
  </r>
  <r>
    <s v="Incremental"/>
    <s v="NonMedia"/>
    <s v="AdvancedActivities"/>
    <m/>
    <m/>
    <m/>
    <x v="34"/>
    <s v="US"/>
    <x v="186"/>
    <n v="0"/>
  </r>
  <r>
    <s v="Incremental"/>
    <s v="NonMedia"/>
    <s v="AdvancedActivities"/>
    <m/>
    <m/>
    <m/>
    <x v="34"/>
    <s v="US"/>
    <x v="187"/>
    <n v="0"/>
  </r>
  <r>
    <s v="Incremental"/>
    <s v="NonMedia"/>
    <s v="AdvancedActivities"/>
    <m/>
    <m/>
    <m/>
    <x v="34"/>
    <s v="US"/>
    <x v="188"/>
    <n v="0"/>
  </r>
  <r>
    <s v="Incremental"/>
    <s v="NonMedia"/>
    <s v="AdvancedActivities"/>
    <m/>
    <m/>
    <m/>
    <x v="34"/>
    <s v="US"/>
    <x v="189"/>
    <n v="0"/>
  </r>
  <r>
    <s v="Incremental"/>
    <s v="NonMedia"/>
    <s v="AdvancedActivities"/>
    <m/>
    <m/>
    <m/>
    <x v="34"/>
    <s v="US"/>
    <x v="190"/>
    <n v="0"/>
  </r>
  <r>
    <s v="Incremental"/>
    <s v="NonMedia"/>
    <s v="AdvancedActivities"/>
    <m/>
    <m/>
    <m/>
    <x v="34"/>
    <s v="US"/>
    <x v="191"/>
    <n v="0"/>
  </r>
  <r>
    <s v="Incremental"/>
    <s v="NonMedia"/>
    <s v="AdvancedActivities"/>
    <m/>
    <m/>
    <m/>
    <x v="34"/>
    <s v="US"/>
    <x v="192"/>
    <n v="0"/>
  </r>
  <r>
    <s v="Incremental"/>
    <s v="NonMedia"/>
    <s v="AdvancedActivities"/>
    <m/>
    <m/>
    <m/>
    <x v="34"/>
    <s v="US"/>
    <x v="193"/>
    <n v="0"/>
  </r>
  <r>
    <s v="Incremental"/>
    <s v="NonMedia"/>
    <s v="AdvancedActivities"/>
    <m/>
    <m/>
    <m/>
    <x v="34"/>
    <s v="US"/>
    <x v="194"/>
    <n v="0"/>
  </r>
  <r>
    <s v="Incremental"/>
    <s v="NonMedia"/>
    <s v="AdvancedActivities"/>
    <m/>
    <m/>
    <m/>
    <x v="34"/>
    <s v="US"/>
    <x v="195"/>
    <n v="0"/>
  </r>
  <r>
    <s v="Incremental"/>
    <s v="NonMedia"/>
    <s v="AdvancedActivities"/>
    <m/>
    <m/>
    <m/>
    <x v="34"/>
    <s v="US"/>
    <x v="196"/>
    <n v="0"/>
  </r>
  <r>
    <s v="Incremental"/>
    <s v="NonMedia"/>
    <s v="AdvancedActivities"/>
    <m/>
    <m/>
    <m/>
    <x v="34"/>
    <s v="US"/>
    <x v="197"/>
    <n v="0"/>
  </r>
  <r>
    <s v="Incremental"/>
    <s v="NonMedia"/>
    <s v="AdvancedActivities"/>
    <m/>
    <m/>
    <m/>
    <x v="34"/>
    <s v="US"/>
    <x v="198"/>
    <n v="0"/>
  </r>
  <r>
    <s v="Incremental"/>
    <s v="NonMedia"/>
    <s v="AdvancedActivities"/>
    <m/>
    <m/>
    <m/>
    <x v="34"/>
    <s v="US"/>
    <x v="199"/>
    <n v="0"/>
  </r>
  <r>
    <s v="Incremental"/>
    <s v="NonMedia"/>
    <s v="AdvancedActivities"/>
    <m/>
    <m/>
    <m/>
    <x v="34"/>
    <s v="US"/>
    <x v="200"/>
    <n v="0"/>
  </r>
  <r>
    <s v="Incremental"/>
    <s v="NonMedia"/>
    <s v="AdvancedActivities"/>
    <m/>
    <m/>
    <m/>
    <x v="34"/>
    <s v="US"/>
    <x v="201"/>
    <n v="0"/>
  </r>
  <r>
    <s v="Incremental"/>
    <s v="NonMedia"/>
    <s v="AdvancedActivities"/>
    <m/>
    <m/>
    <m/>
    <x v="34"/>
    <s v="US"/>
    <x v="202"/>
    <n v="0"/>
  </r>
  <r>
    <s v="Incremental"/>
    <s v="NonMedia"/>
    <s v="AdvancedActivities"/>
    <m/>
    <m/>
    <m/>
    <x v="34"/>
    <s v="US"/>
    <x v="203"/>
    <n v="0"/>
  </r>
  <r>
    <s v="Incremental"/>
    <s v="NonMedia"/>
    <s v="AdvancedActivities"/>
    <m/>
    <m/>
    <m/>
    <x v="34"/>
    <s v="US"/>
    <x v="204"/>
    <n v="0"/>
  </r>
  <r>
    <s v="Incremental"/>
    <s v="NonMedia"/>
    <s v="AdvancedActivities"/>
    <m/>
    <m/>
    <m/>
    <x v="34"/>
    <s v="US"/>
    <x v="205"/>
    <n v="0"/>
  </r>
  <r>
    <s v="Incremental"/>
    <s v="NonMedia"/>
    <s v="AdvancedActivities"/>
    <m/>
    <m/>
    <m/>
    <x v="34"/>
    <s v="US"/>
    <x v="206"/>
    <n v="0"/>
  </r>
  <r>
    <s v="Incremental"/>
    <s v="NonMedia"/>
    <s v="AdvancedActivities"/>
    <m/>
    <m/>
    <m/>
    <x v="34"/>
    <s v="US"/>
    <x v="207"/>
    <n v="0"/>
  </r>
  <r>
    <s v="Incremental"/>
    <s v="NonMedia"/>
    <s v="AdvancedActivities"/>
    <m/>
    <m/>
    <m/>
    <x v="34"/>
    <s v="US"/>
    <x v="208"/>
    <n v="0"/>
  </r>
  <r>
    <s v="Incremental"/>
    <s v="NonMedia"/>
    <s v="AdvancedActivities"/>
    <m/>
    <m/>
    <m/>
    <x v="34"/>
    <s v="US"/>
    <x v="209"/>
    <n v="0"/>
  </r>
  <r>
    <s v="Incremental"/>
    <s v="NonMedia"/>
    <s v="AdvancedActivities"/>
    <m/>
    <m/>
    <m/>
    <x v="34"/>
    <s v="US"/>
    <x v="210"/>
    <n v="0"/>
  </r>
  <r>
    <s v="Incremental"/>
    <s v="NonMedia"/>
    <s v="AdvancedActivities"/>
    <m/>
    <m/>
    <m/>
    <x v="34"/>
    <s v="US"/>
    <x v="211"/>
    <n v="0"/>
  </r>
  <r>
    <s v="Incremental"/>
    <s v="NonMedia"/>
    <s v="AdvancedActivities"/>
    <m/>
    <m/>
    <m/>
    <x v="35"/>
    <s v="US"/>
    <x v="0"/>
    <n v="0"/>
  </r>
  <r>
    <s v="Incremental"/>
    <s v="NonMedia"/>
    <s v="AdvancedActivities"/>
    <m/>
    <m/>
    <m/>
    <x v="35"/>
    <s v="US"/>
    <x v="1"/>
    <n v="0"/>
  </r>
  <r>
    <s v="Incremental"/>
    <s v="NonMedia"/>
    <s v="AdvancedActivities"/>
    <m/>
    <m/>
    <m/>
    <x v="35"/>
    <s v="US"/>
    <x v="2"/>
    <n v="0"/>
  </r>
  <r>
    <s v="Incremental"/>
    <s v="NonMedia"/>
    <s v="AdvancedActivities"/>
    <m/>
    <m/>
    <m/>
    <x v="35"/>
    <s v="US"/>
    <x v="3"/>
    <n v="0"/>
  </r>
  <r>
    <s v="Incremental"/>
    <s v="NonMedia"/>
    <s v="AdvancedActivities"/>
    <m/>
    <m/>
    <m/>
    <x v="35"/>
    <s v="US"/>
    <x v="4"/>
    <n v="0"/>
  </r>
  <r>
    <s v="Incremental"/>
    <s v="NonMedia"/>
    <s v="AdvancedActivities"/>
    <m/>
    <m/>
    <m/>
    <x v="35"/>
    <s v="US"/>
    <x v="5"/>
    <n v="0"/>
  </r>
  <r>
    <s v="Incremental"/>
    <s v="NonMedia"/>
    <s v="AdvancedActivities"/>
    <m/>
    <m/>
    <m/>
    <x v="35"/>
    <s v="US"/>
    <x v="6"/>
    <n v="0"/>
  </r>
  <r>
    <s v="Incremental"/>
    <s v="NonMedia"/>
    <s v="AdvancedActivities"/>
    <m/>
    <m/>
    <m/>
    <x v="35"/>
    <s v="US"/>
    <x v="7"/>
    <n v="0"/>
  </r>
  <r>
    <s v="Incremental"/>
    <s v="NonMedia"/>
    <s v="AdvancedActivities"/>
    <m/>
    <m/>
    <m/>
    <x v="35"/>
    <s v="US"/>
    <x v="8"/>
    <n v="0"/>
  </r>
  <r>
    <s v="Incremental"/>
    <s v="NonMedia"/>
    <s v="AdvancedActivities"/>
    <m/>
    <m/>
    <m/>
    <x v="35"/>
    <s v="US"/>
    <x v="9"/>
    <n v="0"/>
  </r>
  <r>
    <s v="Incremental"/>
    <s v="NonMedia"/>
    <s v="AdvancedActivities"/>
    <m/>
    <m/>
    <m/>
    <x v="35"/>
    <s v="US"/>
    <x v="10"/>
    <n v="0"/>
  </r>
  <r>
    <s v="Incremental"/>
    <s v="NonMedia"/>
    <s v="AdvancedActivities"/>
    <m/>
    <m/>
    <m/>
    <x v="35"/>
    <s v="US"/>
    <x v="11"/>
    <n v="0"/>
  </r>
  <r>
    <s v="Incremental"/>
    <s v="NonMedia"/>
    <s v="AdvancedActivities"/>
    <m/>
    <m/>
    <m/>
    <x v="35"/>
    <s v="US"/>
    <x v="12"/>
    <n v="0"/>
  </r>
  <r>
    <s v="Incremental"/>
    <s v="NonMedia"/>
    <s v="AdvancedActivities"/>
    <m/>
    <m/>
    <m/>
    <x v="35"/>
    <s v="US"/>
    <x v="13"/>
    <n v="0"/>
  </r>
  <r>
    <s v="Incremental"/>
    <s v="NonMedia"/>
    <s v="AdvancedActivities"/>
    <m/>
    <m/>
    <m/>
    <x v="35"/>
    <s v="US"/>
    <x v="14"/>
    <n v="0"/>
  </r>
  <r>
    <s v="Incremental"/>
    <s v="NonMedia"/>
    <s v="AdvancedActivities"/>
    <m/>
    <m/>
    <m/>
    <x v="35"/>
    <s v="US"/>
    <x v="15"/>
    <n v="0"/>
  </r>
  <r>
    <s v="Incremental"/>
    <s v="NonMedia"/>
    <s v="AdvancedActivities"/>
    <m/>
    <m/>
    <m/>
    <x v="35"/>
    <s v="US"/>
    <x v="16"/>
    <n v="0"/>
  </r>
  <r>
    <s v="Incremental"/>
    <s v="NonMedia"/>
    <s v="AdvancedActivities"/>
    <m/>
    <m/>
    <m/>
    <x v="35"/>
    <s v="US"/>
    <x v="17"/>
    <n v="0"/>
  </r>
  <r>
    <s v="Incremental"/>
    <s v="NonMedia"/>
    <s v="AdvancedActivities"/>
    <m/>
    <m/>
    <m/>
    <x v="35"/>
    <s v="US"/>
    <x v="18"/>
    <n v="0"/>
  </r>
  <r>
    <s v="Incremental"/>
    <s v="NonMedia"/>
    <s v="AdvancedActivities"/>
    <m/>
    <m/>
    <m/>
    <x v="35"/>
    <s v="US"/>
    <x v="19"/>
    <n v="0"/>
  </r>
  <r>
    <s v="Incremental"/>
    <s v="NonMedia"/>
    <s v="AdvancedActivities"/>
    <m/>
    <m/>
    <m/>
    <x v="35"/>
    <s v="US"/>
    <x v="20"/>
    <n v="0"/>
  </r>
  <r>
    <s v="Incremental"/>
    <s v="NonMedia"/>
    <s v="AdvancedActivities"/>
    <m/>
    <m/>
    <m/>
    <x v="35"/>
    <s v="US"/>
    <x v="21"/>
    <n v="0"/>
  </r>
  <r>
    <s v="Incremental"/>
    <s v="NonMedia"/>
    <s v="AdvancedActivities"/>
    <m/>
    <m/>
    <m/>
    <x v="35"/>
    <s v="US"/>
    <x v="22"/>
    <n v="0"/>
  </r>
  <r>
    <s v="Incremental"/>
    <s v="NonMedia"/>
    <s v="AdvancedActivities"/>
    <m/>
    <m/>
    <m/>
    <x v="35"/>
    <s v="US"/>
    <x v="23"/>
    <n v="0"/>
  </r>
  <r>
    <s v="Incremental"/>
    <s v="NonMedia"/>
    <s v="AdvancedActivities"/>
    <m/>
    <m/>
    <m/>
    <x v="35"/>
    <s v="US"/>
    <x v="24"/>
    <n v="0"/>
  </r>
  <r>
    <s v="Incremental"/>
    <s v="NonMedia"/>
    <s v="AdvancedActivities"/>
    <m/>
    <m/>
    <m/>
    <x v="35"/>
    <s v="US"/>
    <x v="25"/>
    <n v="0"/>
  </r>
  <r>
    <s v="Incremental"/>
    <s v="NonMedia"/>
    <s v="AdvancedActivities"/>
    <m/>
    <m/>
    <m/>
    <x v="35"/>
    <s v="US"/>
    <x v="26"/>
    <n v="0"/>
  </r>
  <r>
    <s v="Incremental"/>
    <s v="NonMedia"/>
    <s v="AdvancedActivities"/>
    <m/>
    <m/>
    <m/>
    <x v="35"/>
    <s v="US"/>
    <x v="27"/>
    <n v="0"/>
  </r>
  <r>
    <s v="Incremental"/>
    <s v="NonMedia"/>
    <s v="AdvancedActivities"/>
    <m/>
    <m/>
    <m/>
    <x v="35"/>
    <s v="US"/>
    <x v="28"/>
    <n v="0"/>
  </r>
  <r>
    <s v="Incremental"/>
    <s v="NonMedia"/>
    <s v="AdvancedActivities"/>
    <m/>
    <m/>
    <m/>
    <x v="35"/>
    <s v="US"/>
    <x v="29"/>
    <n v="0"/>
  </r>
  <r>
    <s v="Incremental"/>
    <s v="NonMedia"/>
    <s v="AdvancedActivities"/>
    <m/>
    <m/>
    <m/>
    <x v="35"/>
    <s v="US"/>
    <x v="30"/>
    <n v="0"/>
  </r>
  <r>
    <s v="Incremental"/>
    <s v="NonMedia"/>
    <s v="AdvancedActivities"/>
    <m/>
    <m/>
    <m/>
    <x v="35"/>
    <s v="US"/>
    <x v="31"/>
    <n v="0"/>
  </r>
  <r>
    <s v="Incremental"/>
    <s v="NonMedia"/>
    <s v="AdvancedActivities"/>
    <m/>
    <m/>
    <m/>
    <x v="35"/>
    <s v="US"/>
    <x v="32"/>
    <n v="0"/>
  </r>
  <r>
    <s v="Incremental"/>
    <s v="NonMedia"/>
    <s v="AdvancedActivities"/>
    <m/>
    <m/>
    <m/>
    <x v="35"/>
    <s v="US"/>
    <x v="33"/>
    <n v="0"/>
  </r>
  <r>
    <s v="Incremental"/>
    <s v="NonMedia"/>
    <s v="AdvancedActivities"/>
    <m/>
    <m/>
    <m/>
    <x v="35"/>
    <s v="US"/>
    <x v="34"/>
    <n v="0"/>
  </r>
  <r>
    <s v="Incremental"/>
    <s v="NonMedia"/>
    <s v="AdvancedActivities"/>
    <m/>
    <m/>
    <m/>
    <x v="35"/>
    <s v="US"/>
    <x v="35"/>
    <n v="0"/>
  </r>
  <r>
    <s v="Incremental"/>
    <s v="NonMedia"/>
    <s v="AdvancedActivities"/>
    <m/>
    <m/>
    <m/>
    <x v="35"/>
    <s v="US"/>
    <x v="36"/>
    <n v="0"/>
  </r>
  <r>
    <s v="Incremental"/>
    <s v="NonMedia"/>
    <s v="AdvancedActivities"/>
    <m/>
    <m/>
    <m/>
    <x v="35"/>
    <s v="US"/>
    <x v="37"/>
    <n v="0"/>
  </r>
  <r>
    <s v="Incremental"/>
    <s v="NonMedia"/>
    <s v="AdvancedActivities"/>
    <m/>
    <m/>
    <m/>
    <x v="35"/>
    <s v="US"/>
    <x v="38"/>
    <n v="0"/>
  </r>
  <r>
    <s v="Incremental"/>
    <s v="NonMedia"/>
    <s v="AdvancedActivities"/>
    <m/>
    <m/>
    <m/>
    <x v="35"/>
    <s v="US"/>
    <x v="39"/>
    <n v="0"/>
  </r>
  <r>
    <s v="Incremental"/>
    <s v="NonMedia"/>
    <s v="AdvancedActivities"/>
    <m/>
    <m/>
    <m/>
    <x v="35"/>
    <s v="US"/>
    <x v="40"/>
    <n v="0"/>
  </r>
  <r>
    <s v="Incremental"/>
    <s v="NonMedia"/>
    <s v="AdvancedActivities"/>
    <m/>
    <m/>
    <m/>
    <x v="35"/>
    <s v="US"/>
    <x v="41"/>
    <n v="0"/>
  </r>
  <r>
    <s v="Incremental"/>
    <s v="NonMedia"/>
    <s v="AdvancedActivities"/>
    <m/>
    <m/>
    <m/>
    <x v="35"/>
    <s v="US"/>
    <x v="42"/>
    <n v="0"/>
  </r>
  <r>
    <s v="Incremental"/>
    <s v="NonMedia"/>
    <s v="AdvancedActivities"/>
    <m/>
    <m/>
    <m/>
    <x v="35"/>
    <s v="US"/>
    <x v="43"/>
    <n v="0"/>
  </r>
  <r>
    <s v="Incremental"/>
    <s v="NonMedia"/>
    <s v="AdvancedActivities"/>
    <m/>
    <m/>
    <m/>
    <x v="35"/>
    <s v="US"/>
    <x v="44"/>
    <n v="0"/>
  </r>
  <r>
    <s v="Incremental"/>
    <s v="NonMedia"/>
    <s v="AdvancedActivities"/>
    <m/>
    <m/>
    <m/>
    <x v="35"/>
    <s v="US"/>
    <x v="45"/>
    <n v="0"/>
  </r>
  <r>
    <s v="Incremental"/>
    <s v="NonMedia"/>
    <s v="AdvancedActivities"/>
    <m/>
    <m/>
    <m/>
    <x v="35"/>
    <s v="US"/>
    <x v="46"/>
    <n v="0"/>
  </r>
  <r>
    <s v="Incremental"/>
    <s v="NonMedia"/>
    <s v="AdvancedActivities"/>
    <m/>
    <m/>
    <m/>
    <x v="35"/>
    <s v="US"/>
    <x v="47"/>
    <n v="0"/>
  </r>
  <r>
    <s v="Incremental"/>
    <s v="NonMedia"/>
    <s v="AdvancedActivities"/>
    <m/>
    <m/>
    <m/>
    <x v="35"/>
    <s v="US"/>
    <x v="48"/>
    <n v="0"/>
  </r>
  <r>
    <s v="Incremental"/>
    <s v="NonMedia"/>
    <s v="AdvancedActivities"/>
    <m/>
    <m/>
    <m/>
    <x v="35"/>
    <s v="US"/>
    <x v="49"/>
    <n v="0"/>
  </r>
  <r>
    <s v="Incremental"/>
    <s v="NonMedia"/>
    <s v="AdvancedActivities"/>
    <m/>
    <m/>
    <m/>
    <x v="35"/>
    <s v="US"/>
    <x v="50"/>
    <n v="0"/>
  </r>
  <r>
    <s v="Incremental"/>
    <s v="NonMedia"/>
    <s v="AdvancedActivities"/>
    <m/>
    <m/>
    <m/>
    <x v="35"/>
    <s v="US"/>
    <x v="51"/>
    <n v="0"/>
  </r>
  <r>
    <s v="Incremental"/>
    <s v="NonMedia"/>
    <s v="AdvancedActivities"/>
    <m/>
    <m/>
    <m/>
    <x v="35"/>
    <s v="US"/>
    <x v="52"/>
    <n v="0"/>
  </r>
  <r>
    <s v="Incremental"/>
    <s v="NonMedia"/>
    <s v="AdvancedActivities"/>
    <m/>
    <m/>
    <m/>
    <x v="35"/>
    <s v="US"/>
    <x v="53"/>
    <n v="0"/>
  </r>
  <r>
    <s v="Incremental"/>
    <s v="NonMedia"/>
    <s v="AdvancedActivities"/>
    <m/>
    <m/>
    <m/>
    <x v="35"/>
    <s v="US"/>
    <x v="54"/>
    <n v="0"/>
  </r>
  <r>
    <s v="Incremental"/>
    <s v="NonMedia"/>
    <s v="AdvancedActivities"/>
    <m/>
    <m/>
    <m/>
    <x v="35"/>
    <s v="US"/>
    <x v="55"/>
    <n v="0"/>
  </r>
  <r>
    <s v="Incremental"/>
    <s v="NonMedia"/>
    <s v="AdvancedActivities"/>
    <m/>
    <m/>
    <m/>
    <x v="35"/>
    <s v="US"/>
    <x v="56"/>
    <n v="0"/>
  </r>
  <r>
    <s v="Incremental"/>
    <s v="NonMedia"/>
    <s v="AdvancedActivities"/>
    <m/>
    <m/>
    <m/>
    <x v="35"/>
    <s v="US"/>
    <x v="57"/>
    <n v="0"/>
  </r>
  <r>
    <s v="Incremental"/>
    <s v="NonMedia"/>
    <s v="AdvancedActivities"/>
    <m/>
    <m/>
    <m/>
    <x v="35"/>
    <s v="US"/>
    <x v="58"/>
    <n v="0"/>
  </r>
  <r>
    <s v="Incremental"/>
    <s v="NonMedia"/>
    <s v="AdvancedActivities"/>
    <m/>
    <m/>
    <m/>
    <x v="35"/>
    <s v="US"/>
    <x v="59"/>
    <n v="0"/>
  </r>
  <r>
    <s v="Incremental"/>
    <s v="NonMedia"/>
    <s v="AdvancedActivities"/>
    <m/>
    <m/>
    <m/>
    <x v="35"/>
    <s v="US"/>
    <x v="60"/>
    <n v="0"/>
  </r>
  <r>
    <s v="Incremental"/>
    <s v="NonMedia"/>
    <s v="AdvancedActivities"/>
    <m/>
    <m/>
    <m/>
    <x v="35"/>
    <s v="US"/>
    <x v="61"/>
    <n v="0"/>
  </r>
  <r>
    <s v="Incremental"/>
    <s v="NonMedia"/>
    <s v="AdvancedActivities"/>
    <m/>
    <m/>
    <m/>
    <x v="35"/>
    <s v="US"/>
    <x v="62"/>
    <n v="0"/>
  </r>
  <r>
    <s v="Incremental"/>
    <s v="NonMedia"/>
    <s v="AdvancedActivities"/>
    <m/>
    <m/>
    <m/>
    <x v="35"/>
    <s v="US"/>
    <x v="63"/>
    <n v="0"/>
  </r>
  <r>
    <s v="Incremental"/>
    <s v="NonMedia"/>
    <s v="AdvancedActivities"/>
    <m/>
    <m/>
    <m/>
    <x v="35"/>
    <s v="US"/>
    <x v="64"/>
    <n v="0"/>
  </r>
  <r>
    <s v="Incremental"/>
    <s v="NonMedia"/>
    <s v="AdvancedActivities"/>
    <m/>
    <m/>
    <m/>
    <x v="35"/>
    <s v="US"/>
    <x v="65"/>
    <n v="0"/>
  </r>
  <r>
    <s v="Incremental"/>
    <s v="NonMedia"/>
    <s v="AdvancedActivities"/>
    <m/>
    <m/>
    <m/>
    <x v="35"/>
    <s v="US"/>
    <x v="66"/>
    <n v="0"/>
  </r>
  <r>
    <s v="Incremental"/>
    <s v="NonMedia"/>
    <s v="AdvancedActivities"/>
    <m/>
    <m/>
    <m/>
    <x v="35"/>
    <s v="US"/>
    <x v="67"/>
    <n v="0"/>
  </r>
  <r>
    <s v="Incremental"/>
    <s v="NonMedia"/>
    <s v="AdvancedActivities"/>
    <m/>
    <m/>
    <m/>
    <x v="35"/>
    <s v="US"/>
    <x v="68"/>
    <n v="0"/>
  </r>
  <r>
    <s v="Incremental"/>
    <s v="NonMedia"/>
    <s v="AdvancedActivities"/>
    <m/>
    <m/>
    <m/>
    <x v="35"/>
    <s v="US"/>
    <x v="69"/>
    <n v="0"/>
  </r>
  <r>
    <s v="Incremental"/>
    <s v="NonMedia"/>
    <s v="AdvancedActivities"/>
    <m/>
    <m/>
    <m/>
    <x v="35"/>
    <s v="US"/>
    <x v="70"/>
    <n v="0"/>
  </r>
  <r>
    <s v="Incremental"/>
    <s v="NonMedia"/>
    <s v="AdvancedActivities"/>
    <m/>
    <m/>
    <m/>
    <x v="35"/>
    <s v="US"/>
    <x v="71"/>
    <n v="0"/>
  </r>
  <r>
    <s v="Incremental"/>
    <s v="NonMedia"/>
    <s v="AdvancedActivities"/>
    <m/>
    <m/>
    <m/>
    <x v="35"/>
    <s v="US"/>
    <x v="72"/>
    <n v="0"/>
  </r>
  <r>
    <s v="Incremental"/>
    <s v="NonMedia"/>
    <s v="AdvancedActivities"/>
    <m/>
    <m/>
    <m/>
    <x v="35"/>
    <s v="US"/>
    <x v="73"/>
    <n v="0"/>
  </r>
  <r>
    <s v="Incremental"/>
    <s v="NonMedia"/>
    <s v="AdvancedActivities"/>
    <m/>
    <m/>
    <m/>
    <x v="35"/>
    <s v="US"/>
    <x v="74"/>
    <n v="0"/>
  </r>
  <r>
    <s v="Incremental"/>
    <s v="NonMedia"/>
    <s v="AdvancedActivities"/>
    <m/>
    <m/>
    <m/>
    <x v="35"/>
    <s v="US"/>
    <x v="75"/>
    <n v="0"/>
  </r>
  <r>
    <s v="Incremental"/>
    <s v="NonMedia"/>
    <s v="AdvancedActivities"/>
    <m/>
    <m/>
    <m/>
    <x v="35"/>
    <s v="US"/>
    <x v="76"/>
    <n v="0"/>
  </r>
  <r>
    <s v="Incremental"/>
    <s v="NonMedia"/>
    <s v="AdvancedActivities"/>
    <m/>
    <m/>
    <m/>
    <x v="35"/>
    <s v="US"/>
    <x v="77"/>
    <n v="0"/>
  </r>
  <r>
    <s v="Incremental"/>
    <s v="NonMedia"/>
    <s v="AdvancedActivities"/>
    <m/>
    <m/>
    <m/>
    <x v="35"/>
    <s v="US"/>
    <x v="78"/>
    <n v="0"/>
  </r>
  <r>
    <s v="Incremental"/>
    <s v="NonMedia"/>
    <s v="AdvancedActivities"/>
    <m/>
    <m/>
    <m/>
    <x v="35"/>
    <s v="US"/>
    <x v="79"/>
    <n v="0"/>
  </r>
  <r>
    <s v="Incremental"/>
    <s v="NonMedia"/>
    <s v="AdvancedActivities"/>
    <m/>
    <m/>
    <m/>
    <x v="35"/>
    <s v="US"/>
    <x v="80"/>
    <n v="0"/>
  </r>
  <r>
    <s v="Incremental"/>
    <s v="NonMedia"/>
    <s v="AdvancedActivities"/>
    <m/>
    <m/>
    <m/>
    <x v="35"/>
    <s v="US"/>
    <x v="81"/>
    <n v="0"/>
  </r>
  <r>
    <s v="Incremental"/>
    <s v="NonMedia"/>
    <s v="AdvancedActivities"/>
    <m/>
    <m/>
    <m/>
    <x v="35"/>
    <s v="US"/>
    <x v="82"/>
    <n v="0"/>
  </r>
  <r>
    <s v="Incremental"/>
    <s v="NonMedia"/>
    <s v="AdvancedActivities"/>
    <m/>
    <m/>
    <m/>
    <x v="35"/>
    <s v="US"/>
    <x v="83"/>
    <n v="0"/>
  </r>
  <r>
    <s v="Incremental"/>
    <s v="NonMedia"/>
    <s v="AdvancedActivities"/>
    <m/>
    <m/>
    <m/>
    <x v="35"/>
    <s v="US"/>
    <x v="84"/>
    <n v="0"/>
  </r>
  <r>
    <s v="Incremental"/>
    <s v="NonMedia"/>
    <s v="AdvancedActivities"/>
    <m/>
    <m/>
    <m/>
    <x v="35"/>
    <s v="US"/>
    <x v="85"/>
    <n v="0"/>
  </r>
  <r>
    <s v="Incremental"/>
    <s v="NonMedia"/>
    <s v="AdvancedActivities"/>
    <m/>
    <m/>
    <m/>
    <x v="35"/>
    <s v="US"/>
    <x v="86"/>
    <n v="0"/>
  </r>
  <r>
    <s v="Incremental"/>
    <s v="NonMedia"/>
    <s v="AdvancedActivities"/>
    <m/>
    <m/>
    <m/>
    <x v="35"/>
    <s v="US"/>
    <x v="87"/>
    <n v="0"/>
  </r>
  <r>
    <s v="Incremental"/>
    <s v="NonMedia"/>
    <s v="AdvancedActivities"/>
    <m/>
    <m/>
    <m/>
    <x v="35"/>
    <s v="US"/>
    <x v="88"/>
    <n v="0"/>
  </r>
  <r>
    <s v="Incremental"/>
    <s v="NonMedia"/>
    <s v="AdvancedActivities"/>
    <m/>
    <m/>
    <m/>
    <x v="35"/>
    <s v="US"/>
    <x v="89"/>
    <n v="0"/>
  </r>
  <r>
    <s v="Incremental"/>
    <s v="NonMedia"/>
    <s v="AdvancedActivities"/>
    <m/>
    <m/>
    <m/>
    <x v="35"/>
    <s v="US"/>
    <x v="90"/>
    <n v="0"/>
  </r>
  <r>
    <s v="Incremental"/>
    <s v="NonMedia"/>
    <s v="AdvancedActivities"/>
    <m/>
    <m/>
    <m/>
    <x v="35"/>
    <s v="US"/>
    <x v="91"/>
    <n v="0"/>
  </r>
  <r>
    <s v="Incremental"/>
    <s v="NonMedia"/>
    <s v="AdvancedActivities"/>
    <m/>
    <m/>
    <m/>
    <x v="35"/>
    <s v="US"/>
    <x v="92"/>
    <n v="0"/>
  </r>
  <r>
    <s v="Incremental"/>
    <s v="NonMedia"/>
    <s v="AdvancedActivities"/>
    <m/>
    <m/>
    <m/>
    <x v="35"/>
    <s v="US"/>
    <x v="93"/>
    <n v="0"/>
  </r>
  <r>
    <s v="Incremental"/>
    <s v="NonMedia"/>
    <s v="AdvancedActivities"/>
    <m/>
    <m/>
    <m/>
    <x v="35"/>
    <s v="US"/>
    <x v="94"/>
    <n v="0"/>
  </r>
  <r>
    <s v="Incremental"/>
    <s v="NonMedia"/>
    <s v="AdvancedActivities"/>
    <m/>
    <m/>
    <m/>
    <x v="35"/>
    <s v="US"/>
    <x v="95"/>
    <n v="0"/>
  </r>
  <r>
    <s v="Incremental"/>
    <s v="NonMedia"/>
    <s v="AdvancedActivities"/>
    <m/>
    <m/>
    <m/>
    <x v="35"/>
    <s v="US"/>
    <x v="96"/>
    <n v="0"/>
  </r>
  <r>
    <s v="Incremental"/>
    <s v="NonMedia"/>
    <s v="AdvancedActivities"/>
    <m/>
    <m/>
    <m/>
    <x v="35"/>
    <s v="US"/>
    <x v="97"/>
    <n v="0"/>
  </r>
  <r>
    <s v="Incremental"/>
    <s v="NonMedia"/>
    <s v="AdvancedActivities"/>
    <m/>
    <m/>
    <m/>
    <x v="35"/>
    <s v="US"/>
    <x v="98"/>
    <n v="0"/>
  </r>
  <r>
    <s v="Incremental"/>
    <s v="NonMedia"/>
    <s v="AdvancedActivities"/>
    <m/>
    <m/>
    <m/>
    <x v="35"/>
    <s v="US"/>
    <x v="99"/>
    <n v="0"/>
  </r>
  <r>
    <s v="Incremental"/>
    <s v="NonMedia"/>
    <s v="AdvancedActivities"/>
    <m/>
    <m/>
    <m/>
    <x v="35"/>
    <s v="US"/>
    <x v="100"/>
    <n v="0"/>
  </r>
  <r>
    <s v="Incremental"/>
    <s v="NonMedia"/>
    <s v="AdvancedActivities"/>
    <m/>
    <m/>
    <m/>
    <x v="35"/>
    <s v="US"/>
    <x v="101"/>
    <n v="0"/>
  </r>
  <r>
    <s v="Incremental"/>
    <s v="NonMedia"/>
    <s v="AdvancedActivities"/>
    <m/>
    <m/>
    <m/>
    <x v="35"/>
    <s v="US"/>
    <x v="102"/>
    <n v="0"/>
  </r>
  <r>
    <s v="Incremental"/>
    <s v="NonMedia"/>
    <s v="AdvancedActivities"/>
    <m/>
    <m/>
    <m/>
    <x v="35"/>
    <s v="US"/>
    <x v="103"/>
    <n v="0"/>
  </r>
  <r>
    <s v="Incremental"/>
    <s v="NonMedia"/>
    <s v="AdvancedActivities"/>
    <m/>
    <m/>
    <m/>
    <x v="35"/>
    <s v="US"/>
    <x v="104"/>
    <n v="0"/>
  </r>
  <r>
    <s v="Incremental"/>
    <s v="NonMedia"/>
    <s v="AdvancedActivities"/>
    <m/>
    <m/>
    <m/>
    <x v="35"/>
    <s v="US"/>
    <x v="105"/>
    <n v="0"/>
  </r>
  <r>
    <s v="Incremental"/>
    <s v="NonMedia"/>
    <s v="AdvancedActivities"/>
    <m/>
    <m/>
    <m/>
    <x v="35"/>
    <s v="US"/>
    <x v="106"/>
    <n v="0"/>
  </r>
  <r>
    <s v="Incremental"/>
    <s v="NonMedia"/>
    <s v="AdvancedActivities"/>
    <m/>
    <m/>
    <m/>
    <x v="35"/>
    <s v="US"/>
    <x v="107"/>
    <n v="0"/>
  </r>
  <r>
    <s v="Incremental"/>
    <s v="NonMedia"/>
    <s v="AdvancedActivities"/>
    <m/>
    <m/>
    <m/>
    <x v="35"/>
    <s v="US"/>
    <x v="108"/>
    <n v="0"/>
  </r>
  <r>
    <s v="Incremental"/>
    <s v="NonMedia"/>
    <s v="AdvancedActivities"/>
    <m/>
    <m/>
    <m/>
    <x v="35"/>
    <s v="US"/>
    <x v="109"/>
    <n v="0"/>
  </r>
  <r>
    <s v="Incremental"/>
    <s v="NonMedia"/>
    <s v="AdvancedActivities"/>
    <m/>
    <m/>
    <m/>
    <x v="35"/>
    <s v="US"/>
    <x v="110"/>
    <n v="0"/>
  </r>
  <r>
    <s v="Incremental"/>
    <s v="NonMedia"/>
    <s v="AdvancedActivities"/>
    <m/>
    <m/>
    <m/>
    <x v="35"/>
    <s v="US"/>
    <x v="111"/>
    <n v="0"/>
  </r>
  <r>
    <s v="Incremental"/>
    <s v="NonMedia"/>
    <s v="AdvancedActivities"/>
    <m/>
    <m/>
    <m/>
    <x v="35"/>
    <s v="US"/>
    <x v="112"/>
    <n v="0"/>
  </r>
  <r>
    <s v="Incremental"/>
    <s v="NonMedia"/>
    <s v="AdvancedActivities"/>
    <m/>
    <m/>
    <m/>
    <x v="35"/>
    <s v="US"/>
    <x v="113"/>
    <n v="0"/>
  </r>
  <r>
    <s v="Incremental"/>
    <s v="NonMedia"/>
    <s v="AdvancedActivities"/>
    <m/>
    <m/>
    <m/>
    <x v="35"/>
    <s v="US"/>
    <x v="114"/>
    <n v="0"/>
  </r>
  <r>
    <s v="Incremental"/>
    <s v="NonMedia"/>
    <s v="AdvancedActivities"/>
    <m/>
    <m/>
    <m/>
    <x v="35"/>
    <s v="US"/>
    <x v="115"/>
    <n v="0"/>
  </r>
  <r>
    <s v="Incremental"/>
    <s v="NonMedia"/>
    <s v="AdvancedActivities"/>
    <m/>
    <m/>
    <m/>
    <x v="35"/>
    <s v="US"/>
    <x v="116"/>
    <n v="0"/>
  </r>
  <r>
    <s v="Incremental"/>
    <s v="NonMedia"/>
    <s v="AdvancedActivities"/>
    <m/>
    <m/>
    <m/>
    <x v="35"/>
    <s v="US"/>
    <x v="117"/>
    <n v="0"/>
  </r>
  <r>
    <s v="Incremental"/>
    <s v="NonMedia"/>
    <s v="AdvancedActivities"/>
    <m/>
    <m/>
    <m/>
    <x v="35"/>
    <s v="US"/>
    <x v="118"/>
    <n v="0"/>
  </r>
  <r>
    <s v="Incremental"/>
    <s v="NonMedia"/>
    <s v="AdvancedActivities"/>
    <m/>
    <m/>
    <m/>
    <x v="35"/>
    <s v="US"/>
    <x v="119"/>
    <n v="0"/>
  </r>
  <r>
    <s v="Incremental"/>
    <s v="NonMedia"/>
    <s v="AdvancedActivities"/>
    <m/>
    <m/>
    <m/>
    <x v="35"/>
    <s v="US"/>
    <x v="120"/>
    <n v="0"/>
  </r>
  <r>
    <s v="Incremental"/>
    <s v="NonMedia"/>
    <s v="AdvancedActivities"/>
    <m/>
    <m/>
    <m/>
    <x v="35"/>
    <s v="US"/>
    <x v="121"/>
    <n v="0"/>
  </r>
  <r>
    <s v="Incremental"/>
    <s v="NonMedia"/>
    <s v="AdvancedActivities"/>
    <m/>
    <m/>
    <m/>
    <x v="35"/>
    <s v="US"/>
    <x v="122"/>
    <n v="0"/>
  </r>
  <r>
    <s v="Incremental"/>
    <s v="NonMedia"/>
    <s v="AdvancedActivities"/>
    <m/>
    <m/>
    <m/>
    <x v="35"/>
    <s v="US"/>
    <x v="123"/>
    <n v="0"/>
  </r>
  <r>
    <s v="Incremental"/>
    <s v="NonMedia"/>
    <s v="AdvancedActivities"/>
    <m/>
    <m/>
    <m/>
    <x v="35"/>
    <s v="US"/>
    <x v="124"/>
    <n v="0"/>
  </r>
  <r>
    <s v="Incremental"/>
    <s v="NonMedia"/>
    <s v="AdvancedActivities"/>
    <m/>
    <m/>
    <m/>
    <x v="35"/>
    <s v="US"/>
    <x v="125"/>
    <n v="0"/>
  </r>
  <r>
    <s v="Incremental"/>
    <s v="NonMedia"/>
    <s v="AdvancedActivities"/>
    <m/>
    <m/>
    <m/>
    <x v="35"/>
    <s v="US"/>
    <x v="126"/>
    <n v="0"/>
  </r>
  <r>
    <s v="Incremental"/>
    <s v="NonMedia"/>
    <s v="AdvancedActivities"/>
    <m/>
    <m/>
    <m/>
    <x v="35"/>
    <s v="US"/>
    <x v="127"/>
    <n v="0"/>
  </r>
  <r>
    <s v="Incremental"/>
    <s v="NonMedia"/>
    <s v="AdvancedActivities"/>
    <m/>
    <m/>
    <m/>
    <x v="35"/>
    <s v="US"/>
    <x v="128"/>
    <n v="0"/>
  </r>
  <r>
    <s v="Incremental"/>
    <s v="NonMedia"/>
    <s v="AdvancedActivities"/>
    <m/>
    <m/>
    <m/>
    <x v="35"/>
    <s v="US"/>
    <x v="129"/>
    <n v="0"/>
  </r>
  <r>
    <s v="Incremental"/>
    <s v="NonMedia"/>
    <s v="AdvancedActivities"/>
    <m/>
    <m/>
    <m/>
    <x v="35"/>
    <s v="US"/>
    <x v="130"/>
    <n v="0"/>
  </r>
  <r>
    <s v="Incremental"/>
    <s v="NonMedia"/>
    <s v="AdvancedActivities"/>
    <m/>
    <m/>
    <m/>
    <x v="35"/>
    <s v="US"/>
    <x v="131"/>
    <n v="0"/>
  </r>
  <r>
    <s v="Incremental"/>
    <s v="NonMedia"/>
    <s v="AdvancedActivities"/>
    <m/>
    <m/>
    <m/>
    <x v="35"/>
    <s v="US"/>
    <x v="132"/>
    <n v="0"/>
  </r>
  <r>
    <s v="Incremental"/>
    <s v="NonMedia"/>
    <s v="AdvancedActivities"/>
    <m/>
    <m/>
    <m/>
    <x v="35"/>
    <s v="US"/>
    <x v="133"/>
    <n v="0"/>
  </r>
  <r>
    <s v="Incremental"/>
    <s v="NonMedia"/>
    <s v="AdvancedActivities"/>
    <m/>
    <m/>
    <m/>
    <x v="35"/>
    <s v="US"/>
    <x v="134"/>
    <n v="0"/>
  </r>
  <r>
    <s v="Incremental"/>
    <s v="NonMedia"/>
    <s v="AdvancedActivities"/>
    <m/>
    <m/>
    <m/>
    <x v="35"/>
    <s v="US"/>
    <x v="135"/>
    <n v="0"/>
  </r>
  <r>
    <s v="Incremental"/>
    <s v="NonMedia"/>
    <s v="AdvancedActivities"/>
    <m/>
    <m/>
    <m/>
    <x v="35"/>
    <s v="US"/>
    <x v="136"/>
    <n v="0"/>
  </r>
  <r>
    <s v="Incremental"/>
    <s v="NonMedia"/>
    <s v="AdvancedActivities"/>
    <m/>
    <m/>
    <m/>
    <x v="35"/>
    <s v="US"/>
    <x v="137"/>
    <n v="0"/>
  </r>
  <r>
    <s v="Incremental"/>
    <s v="NonMedia"/>
    <s v="AdvancedActivities"/>
    <m/>
    <m/>
    <m/>
    <x v="35"/>
    <s v="US"/>
    <x v="138"/>
    <n v="0"/>
  </r>
  <r>
    <s v="Incremental"/>
    <s v="NonMedia"/>
    <s v="AdvancedActivities"/>
    <m/>
    <m/>
    <m/>
    <x v="35"/>
    <s v="US"/>
    <x v="139"/>
    <n v="0"/>
  </r>
  <r>
    <s v="Incremental"/>
    <s v="NonMedia"/>
    <s v="AdvancedActivities"/>
    <m/>
    <m/>
    <m/>
    <x v="35"/>
    <s v="US"/>
    <x v="140"/>
    <n v="0"/>
  </r>
  <r>
    <s v="Incremental"/>
    <s v="NonMedia"/>
    <s v="AdvancedActivities"/>
    <m/>
    <m/>
    <m/>
    <x v="35"/>
    <s v="US"/>
    <x v="141"/>
    <n v="0"/>
  </r>
  <r>
    <s v="Incremental"/>
    <s v="NonMedia"/>
    <s v="AdvancedActivities"/>
    <m/>
    <m/>
    <m/>
    <x v="35"/>
    <s v="US"/>
    <x v="142"/>
    <n v="0"/>
  </r>
  <r>
    <s v="Incremental"/>
    <s v="NonMedia"/>
    <s v="AdvancedActivities"/>
    <m/>
    <m/>
    <m/>
    <x v="35"/>
    <s v="US"/>
    <x v="143"/>
    <n v="0"/>
  </r>
  <r>
    <s v="Incremental"/>
    <s v="NonMedia"/>
    <s v="AdvancedActivities"/>
    <m/>
    <m/>
    <m/>
    <x v="35"/>
    <s v="US"/>
    <x v="144"/>
    <n v="0"/>
  </r>
  <r>
    <s v="Incremental"/>
    <s v="NonMedia"/>
    <s v="AdvancedActivities"/>
    <m/>
    <m/>
    <m/>
    <x v="35"/>
    <s v="US"/>
    <x v="145"/>
    <n v="0"/>
  </r>
  <r>
    <s v="Incremental"/>
    <s v="NonMedia"/>
    <s v="AdvancedActivities"/>
    <m/>
    <m/>
    <m/>
    <x v="35"/>
    <s v="US"/>
    <x v="146"/>
    <n v="-5285.7635494404303"/>
  </r>
  <r>
    <s v="Incremental"/>
    <s v="NonMedia"/>
    <s v="AdvancedActivities"/>
    <m/>
    <m/>
    <m/>
    <x v="35"/>
    <s v="US"/>
    <x v="147"/>
    <n v="-9201.5534970811714"/>
  </r>
  <r>
    <s v="Incremental"/>
    <s v="NonMedia"/>
    <s v="AdvancedActivities"/>
    <m/>
    <m/>
    <m/>
    <x v="35"/>
    <s v="US"/>
    <x v="148"/>
    <n v="-9201.5534970811714"/>
  </r>
  <r>
    <s v="Incremental"/>
    <s v="NonMedia"/>
    <s v="AdvancedActivities"/>
    <m/>
    <m/>
    <m/>
    <x v="35"/>
    <s v="US"/>
    <x v="149"/>
    <n v="-9201.5534970811714"/>
  </r>
  <r>
    <s v="Incremental"/>
    <s v="NonMedia"/>
    <s v="AdvancedActivities"/>
    <m/>
    <m/>
    <m/>
    <x v="35"/>
    <s v="US"/>
    <x v="150"/>
    <n v="-9201.5534970811714"/>
  </r>
  <r>
    <s v="Incremental"/>
    <s v="NonMedia"/>
    <s v="AdvancedActivities"/>
    <m/>
    <m/>
    <m/>
    <x v="35"/>
    <s v="US"/>
    <x v="151"/>
    <n v="-9201.5534970811714"/>
  </r>
  <r>
    <s v="Incremental"/>
    <s v="NonMedia"/>
    <s v="AdvancedActivities"/>
    <m/>
    <m/>
    <m/>
    <x v="35"/>
    <s v="US"/>
    <x v="152"/>
    <n v="-9201.5534970811714"/>
  </r>
  <r>
    <s v="Incremental"/>
    <s v="NonMedia"/>
    <s v="AdvancedActivities"/>
    <m/>
    <m/>
    <m/>
    <x v="35"/>
    <s v="US"/>
    <x v="153"/>
    <n v="-9201.5534970811714"/>
  </r>
  <r>
    <s v="Incremental"/>
    <s v="NonMedia"/>
    <s v="AdvancedActivities"/>
    <m/>
    <m/>
    <m/>
    <x v="35"/>
    <s v="US"/>
    <x v="154"/>
    <n v="-9201.5534970811714"/>
  </r>
  <r>
    <s v="Incremental"/>
    <s v="NonMedia"/>
    <s v="AdvancedActivities"/>
    <m/>
    <m/>
    <m/>
    <x v="35"/>
    <s v="US"/>
    <x v="155"/>
    <n v="-9201.5534970811714"/>
  </r>
  <r>
    <s v="Incremental"/>
    <s v="NonMedia"/>
    <s v="AdvancedActivities"/>
    <m/>
    <m/>
    <m/>
    <x v="35"/>
    <s v="US"/>
    <x v="156"/>
    <n v="-9201.5534970811714"/>
  </r>
  <r>
    <s v="Incremental"/>
    <s v="NonMedia"/>
    <s v="AdvancedActivities"/>
    <m/>
    <m/>
    <m/>
    <x v="35"/>
    <s v="US"/>
    <x v="157"/>
    <n v="-9201.5534970811714"/>
  </r>
  <r>
    <s v="Incremental"/>
    <s v="NonMedia"/>
    <s v="AdvancedActivities"/>
    <m/>
    <m/>
    <m/>
    <x v="35"/>
    <s v="US"/>
    <x v="158"/>
    <n v="-9201.5534970811714"/>
  </r>
  <r>
    <s v="Incremental"/>
    <s v="NonMedia"/>
    <s v="AdvancedActivities"/>
    <m/>
    <m/>
    <m/>
    <x v="35"/>
    <s v="US"/>
    <x v="159"/>
    <n v="-9201.5534970811714"/>
  </r>
  <r>
    <s v="Incremental"/>
    <s v="NonMedia"/>
    <s v="AdvancedActivities"/>
    <m/>
    <m/>
    <m/>
    <x v="35"/>
    <s v="US"/>
    <x v="160"/>
    <n v="-3915.789947640742"/>
  </r>
  <r>
    <s v="Incremental"/>
    <s v="NonMedia"/>
    <s v="AdvancedActivities"/>
    <m/>
    <m/>
    <m/>
    <x v="35"/>
    <s v="US"/>
    <x v="161"/>
    <n v="0"/>
  </r>
  <r>
    <s v="Incremental"/>
    <s v="NonMedia"/>
    <s v="AdvancedActivities"/>
    <m/>
    <m/>
    <m/>
    <x v="35"/>
    <s v="US"/>
    <x v="162"/>
    <n v="0"/>
  </r>
  <r>
    <s v="Incremental"/>
    <s v="NonMedia"/>
    <s v="AdvancedActivities"/>
    <m/>
    <m/>
    <m/>
    <x v="35"/>
    <s v="US"/>
    <x v="163"/>
    <n v="0"/>
  </r>
  <r>
    <s v="Incremental"/>
    <s v="NonMedia"/>
    <s v="AdvancedActivities"/>
    <m/>
    <m/>
    <m/>
    <x v="35"/>
    <s v="US"/>
    <x v="164"/>
    <n v="0"/>
  </r>
  <r>
    <s v="Incremental"/>
    <s v="NonMedia"/>
    <s v="AdvancedActivities"/>
    <m/>
    <m/>
    <m/>
    <x v="35"/>
    <s v="US"/>
    <x v="165"/>
    <n v="0"/>
  </r>
  <r>
    <s v="Incremental"/>
    <s v="NonMedia"/>
    <s v="AdvancedActivities"/>
    <m/>
    <m/>
    <m/>
    <x v="35"/>
    <s v="US"/>
    <x v="166"/>
    <n v="0"/>
  </r>
  <r>
    <s v="Incremental"/>
    <s v="NonMedia"/>
    <s v="AdvancedActivities"/>
    <m/>
    <m/>
    <m/>
    <x v="35"/>
    <s v="US"/>
    <x v="167"/>
    <n v="0"/>
  </r>
  <r>
    <s v="Incremental"/>
    <s v="NonMedia"/>
    <s v="AdvancedActivities"/>
    <m/>
    <m/>
    <m/>
    <x v="35"/>
    <s v="US"/>
    <x v="168"/>
    <n v="0"/>
  </r>
  <r>
    <s v="Incremental"/>
    <s v="NonMedia"/>
    <s v="AdvancedActivities"/>
    <m/>
    <m/>
    <m/>
    <x v="35"/>
    <s v="US"/>
    <x v="169"/>
    <n v="0"/>
  </r>
  <r>
    <s v="Incremental"/>
    <s v="NonMedia"/>
    <s v="AdvancedActivities"/>
    <m/>
    <m/>
    <m/>
    <x v="35"/>
    <s v="US"/>
    <x v="170"/>
    <n v="0"/>
  </r>
  <r>
    <s v="Incremental"/>
    <s v="NonMedia"/>
    <s v="AdvancedActivities"/>
    <m/>
    <m/>
    <m/>
    <x v="35"/>
    <s v="US"/>
    <x v="171"/>
    <n v="0"/>
  </r>
  <r>
    <s v="Incremental"/>
    <s v="NonMedia"/>
    <s v="AdvancedActivities"/>
    <m/>
    <m/>
    <m/>
    <x v="35"/>
    <s v="US"/>
    <x v="172"/>
    <n v="0"/>
  </r>
  <r>
    <s v="Incremental"/>
    <s v="NonMedia"/>
    <s v="AdvancedActivities"/>
    <m/>
    <m/>
    <m/>
    <x v="35"/>
    <s v="US"/>
    <x v="173"/>
    <n v="0"/>
  </r>
  <r>
    <s v="Incremental"/>
    <s v="NonMedia"/>
    <s v="AdvancedActivities"/>
    <m/>
    <m/>
    <m/>
    <x v="35"/>
    <s v="US"/>
    <x v="174"/>
    <n v="0"/>
  </r>
  <r>
    <s v="Incremental"/>
    <s v="NonMedia"/>
    <s v="AdvancedActivities"/>
    <m/>
    <m/>
    <m/>
    <x v="35"/>
    <s v="US"/>
    <x v="175"/>
    <n v="0"/>
  </r>
  <r>
    <s v="Incremental"/>
    <s v="NonMedia"/>
    <s v="AdvancedActivities"/>
    <m/>
    <m/>
    <m/>
    <x v="35"/>
    <s v="US"/>
    <x v="176"/>
    <n v="0"/>
  </r>
  <r>
    <s v="Incremental"/>
    <s v="NonMedia"/>
    <s v="AdvancedActivities"/>
    <m/>
    <m/>
    <m/>
    <x v="35"/>
    <s v="US"/>
    <x v="177"/>
    <n v="0"/>
  </r>
  <r>
    <s v="Incremental"/>
    <s v="NonMedia"/>
    <s v="AdvancedActivities"/>
    <m/>
    <m/>
    <m/>
    <x v="35"/>
    <s v="US"/>
    <x v="178"/>
    <n v="0"/>
  </r>
  <r>
    <s v="Incremental"/>
    <s v="NonMedia"/>
    <s v="AdvancedActivities"/>
    <m/>
    <m/>
    <m/>
    <x v="35"/>
    <s v="US"/>
    <x v="179"/>
    <n v="0"/>
  </r>
  <r>
    <s v="Incremental"/>
    <s v="NonMedia"/>
    <s v="AdvancedActivities"/>
    <m/>
    <m/>
    <m/>
    <x v="35"/>
    <s v="US"/>
    <x v="180"/>
    <n v="0"/>
  </r>
  <r>
    <s v="Incremental"/>
    <s v="NonMedia"/>
    <s v="AdvancedActivities"/>
    <m/>
    <m/>
    <m/>
    <x v="35"/>
    <s v="US"/>
    <x v="181"/>
    <n v="0"/>
  </r>
  <r>
    <s v="Incremental"/>
    <s v="NonMedia"/>
    <s v="AdvancedActivities"/>
    <m/>
    <m/>
    <m/>
    <x v="35"/>
    <s v="US"/>
    <x v="182"/>
    <n v="0"/>
  </r>
  <r>
    <s v="Incremental"/>
    <s v="NonMedia"/>
    <s v="AdvancedActivities"/>
    <m/>
    <m/>
    <m/>
    <x v="35"/>
    <s v="US"/>
    <x v="183"/>
    <n v="0"/>
  </r>
  <r>
    <s v="Incremental"/>
    <s v="NonMedia"/>
    <s v="AdvancedActivities"/>
    <m/>
    <m/>
    <m/>
    <x v="35"/>
    <s v="US"/>
    <x v="184"/>
    <n v="0"/>
  </r>
  <r>
    <s v="Incremental"/>
    <s v="NonMedia"/>
    <s v="AdvancedActivities"/>
    <m/>
    <m/>
    <m/>
    <x v="35"/>
    <s v="US"/>
    <x v="185"/>
    <n v="0"/>
  </r>
  <r>
    <s v="Incremental"/>
    <s v="NonMedia"/>
    <s v="AdvancedActivities"/>
    <m/>
    <m/>
    <m/>
    <x v="35"/>
    <s v="US"/>
    <x v="186"/>
    <n v="0"/>
  </r>
  <r>
    <s v="Incremental"/>
    <s v="NonMedia"/>
    <s v="AdvancedActivities"/>
    <m/>
    <m/>
    <m/>
    <x v="35"/>
    <s v="US"/>
    <x v="187"/>
    <n v="0"/>
  </r>
  <r>
    <s v="Incremental"/>
    <s v="NonMedia"/>
    <s v="AdvancedActivities"/>
    <m/>
    <m/>
    <m/>
    <x v="35"/>
    <s v="US"/>
    <x v="188"/>
    <n v="0"/>
  </r>
  <r>
    <s v="Incremental"/>
    <s v="NonMedia"/>
    <s v="AdvancedActivities"/>
    <m/>
    <m/>
    <m/>
    <x v="35"/>
    <s v="US"/>
    <x v="189"/>
    <n v="0"/>
  </r>
  <r>
    <s v="Incremental"/>
    <s v="NonMedia"/>
    <s v="AdvancedActivities"/>
    <m/>
    <m/>
    <m/>
    <x v="35"/>
    <s v="US"/>
    <x v="190"/>
    <n v="0"/>
  </r>
  <r>
    <s v="Incremental"/>
    <s v="NonMedia"/>
    <s v="AdvancedActivities"/>
    <m/>
    <m/>
    <m/>
    <x v="35"/>
    <s v="US"/>
    <x v="191"/>
    <n v="0"/>
  </r>
  <r>
    <s v="Incremental"/>
    <s v="NonMedia"/>
    <s v="AdvancedActivities"/>
    <m/>
    <m/>
    <m/>
    <x v="35"/>
    <s v="US"/>
    <x v="192"/>
    <n v="0"/>
  </r>
  <r>
    <s v="Incremental"/>
    <s v="NonMedia"/>
    <s v="AdvancedActivities"/>
    <m/>
    <m/>
    <m/>
    <x v="35"/>
    <s v="US"/>
    <x v="193"/>
    <n v="0"/>
  </r>
  <r>
    <s v="Incremental"/>
    <s v="NonMedia"/>
    <s v="AdvancedActivities"/>
    <m/>
    <m/>
    <m/>
    <x v="35"/>
    <s v="US"/>
    <x v="194"/>
    <n v="0"/>
  </r>
  <r>
    <s v="Incremental"/>
    <s v="NonMedia"/>
    <s v="AdvancedActivities"/>
    <m/>
    <m/>
    <m/>
    <x v="35"/>
    <s v="US"/>
    <x v="195"/>
    <n v="0"/>
  </r>
  <r>
    <s v="Incremental"/>
    <s v="NonMedia"/>
    <s v="AdvancedActivities"/>
    <m/>
    <m/>
    <m/>
    <x v="35"/>
    <s v="US"/>
    <x v="196"/>
    <n v="0"/>
  </r>
  <r>
    <s v="Incremental"/>
    <s v="NonMedia"/>
    <s v="AdvancedActivities"/>
    <m/>
    <m/>
    <m/>
    <x v="35"/>
    <s v="US"/>
    <x v="197"/>
    <n v="0"/>
  </r>
  <r>
    <s v="Incremental"/>
    <s v="NonMedia"/>
    <s v="AdvancedActivities"/>
    <m/>
    <m/>
    <m/>
    <x v="35"/>
    <s v="US"/>
    <x v="198"/>
    <n v="0"/>
  </r>
  <r>
    <s v="Incremental"/>
    <s v="NonMedia"/>
    <s v="AdvancedActivities"/>
    <m/>
    <m/>
    <m/>
    <x v="35"/>
    <s v="US"/>
    <x v="199"/>
    <n v="0"/>
  </r>
  <r>
    <s v="Incremental"/>
    <s v="NonMedia"/>
    <s v="AdvancedActivities"/>
    <m/>
    <m/>
    <m/>
    <x v="35"/>
    <s v="US"/>
    <x v="200"/>
    <n v="0"/>
  </r>
  <r>
    <s v="Incremental"/>
    <s v="NonMedia"/>
    <s v="AdvancedActivities"/>
    <m/>
    <m/>
    <m/>
    <x v="35"/>
    <s v="US"/>
    <x v="201"/>
    <n v="0"/>
  </r>
  <r>
    <s v="Incremental"/>
    <s v="NonMedia"/>
    <s v="AdvancedActivities"/>
    <m/>
    <m/>
    <m/>
    <x v="35"/>
    <s v="US"/>
    <x v="202"/>
    <n v="0"/>
  </r>
  <r>
    <s v="Incremental"/>
    <s v="NonMedia"/>
    <s v="AdvancedActivities"/>
    <m/>
    <m/>
    <m/>
    <x v="35"/>
    <s v="US"/>
    <x v="203"/>
    <n v="0"/>
  </r>
  <r>
    <s v="Incremental"/>
    <s v="NonMedia"/>
    <s v="AdvancedActivities"/>
    <m/>
    <m/>
    <m/>
    <x v="35"/>
    <s v="US"/>
    <x v="204"/>
    <n v="0"/>
  </r>
  <r>
    <s v="Incremental"/>
    <s v="NonMedia"/>
    <s v="AdvancedActivities"/>
    <m/>
    <m/>
    <m/>
    <x v="35"/>
    <s v="US"/>
    <x v="205"/>
    <n v="0"/>
  </r>
  <r>
    <s v="Incremental"/>
    <s v="NonMedia"/>
    <s v="AdvancedActivities"/>
    <m/>
    <m/>
    <m/>
    <x v="35"/>
    <s v="US"/>
    <x v="206"/>
    <n v="0"/>
  </r>
  <r>
    <s v="Incremental"/>
    <s v="NonMedia"/>
    <s v="AdvancedActivities"/>
    <m/>
    <m/>
    <m/>
    <x v="35"/>
    <s v="US"/>
    <x v="207"/>
    <n v="0"/>
  </r>
  <r>
    <s v="Incremental"/>
    <s v="NonMedia"/>
    <s v="AdvancedActivities"/>
    <m/>
    <m/>
    <m/>
    <x v="35"/>
    <s v="US"/>
    <x v="208"/>
    <n v="0"/>
  </r>
  <r>
    <s v="Incremental"/>
    <s v="NonMedia"/>
    <s v="AdvancedActivities"/>
    <m/>
    <m/>
    <m/>
    <x v="35"/>
    <s v="US"/>
    <x v="209"/>
    <n v="0"/>
  </r>
  <r>
    <s v="Incremental"/>
    <s v="NonMedia"/>
    <s v="AdvancedActivities"/>
    <m/>
    <m/>
    <m/>
    <x v="35"/>
    <s v="US"/>
    <x v="210"/>
    <n v="0"/>
  </r>
  <r>
    <s v="Incremental"/>
    <s v="NonMedia"/>
    <s v="AdvancedActivities"/>
    <m/>
    <m/>
    <m/>
    <x v="35"/>
    <s v="US"/>
    <x v="211"/>
    <n v="0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-6568.8691102221701"/>
  </r>
  <r>
    <s v="Incremental"/>
    <s v="NonMedia"/>
    <s v="AdvancedActivities"/>
    <m/>
    <m/>
    <m/>
    <x v="36"/>
    <s v="US"/>
    <x v="162"/>
    <n v="-11435.20703634806"/>
  </r>
  <r>
    <s v="Incremental"/>
    <s v="NonMedia"/>
    <s v="AdvancedActivities"/>
    <m/>
    <m/>
    <m/>
    <x v="36"/>
    <s v="US"/>
    <x v="163"/>
    <n v="-11435.20703634806"/>
  </r>
  <r>
    <s v="Incremental"/>
    <s v="NonMedia"/>
    <s v="AdvancedActivities"/>
    <m/>
    <m/>
    <m/>
    <x v="36"/>
    <s v="US"/>
    <x v="164"/>
    <n v="-11435.20703634806"/>
  </r>
  <r>
    <s v="Incremental"/>
    <s v="NonMedia"/>
    <s v="AdvancedActivities"/>
    <m/>
    <m/>
    <m/>
    <x v="36"/>
    <s v="US"/>
    <x v="165"/>
    <n v="-11435.20703634806"/>
  </r>
  <r>
    <s v="Incremental"/>
    <s v="NonMedia"/>
    <s v="AdvancedActivities"/>
    <m/>
    <m/>
    <m/>
    <x v="36"/>
    <s v="US"/>
    <x v="166"/>
    <n v="-11435.20703634806"/>
  </r>
  <r>
    <s v="Incremental"/>
    <s v="NonMedia"/>
    <s v="AdvancedActivities"/>
    <m/>
    <m/>
    <m/>
    <x v="36"/>
    <s v="US"/>
    <x v="167"/>
    <n v="-11435.20703634806"/>
  </r>
  <r>
    <s v="Incremental"/>
    <s v="NonMedia"/>
    <s v="AdvancedActivities"/>
    <m/>
    <m/>
    <m/>
    <x v="36"/>
    <s v="US"/>
    <x v="168"/>
    <n v="-11435.20703634806"/>
  </r>
  <r>
    <s v="Incremental"/>
    <s v="NonMedia"/>
    <s v="AdvancedActivities"/>
    <m/>
    <m/>
    <m/>
    <x v="36"/>
    <s v="US"/>
    <x v="169"/>
    <n v="-11435.20703634806"/>
  </r>
  <r>
    <s v="Incremental"/>
    <s v="NonMedia"/>
    <s v="AdvancedActivities"/>
    <m/>
    <m/>
    <m/>
    <x v="36"/>
    <s v="US"/>
    <x v="170"/>
    <n v="-11435.20703634806"/>
  </r>
  <r>
    <s v="Incremental"/>
    <s v="NonMedia"/>
    <s v="AdvancedActivities"/>
    <m/>
    <m/>
    <m/>
    <x v="36"/>
    <s v="US"/>
    <x v="171"/>
    <n v="-11435.20703634806"/>
  </r>
  <r>
    <s v="Incremental"/>
    <s v="NonMedia"/>
    <s v="AdvancedActivities"/>
    <m/>
    <m/>
    <m/>
    <x v="36"/>
    <s v="US"/>
    <x v="172"/>
    <n v="-11435.20703634806"/>
  </r>
  <r>
    <s v="Incremental"/>
    <s v="NonMedia"/>
    <s v="AdvancedActivities"/>
    <m/>
    <m/>
    <m/>
    <x v="36"/>
    <s v="US"/>
    <x v="173"/>
    <n v="-11435.20703634806"/>
  </r>
  <r>
    <s v="Incremental"/>
    <s v="NonMedia"/>
    <s v="AdvancedActivities"/>
    <m/>
    <m/>
    <m/>
    <x v="36"/>
    <s v="US"/>
    <x v="174"/>
    <n v="-11435.20703634806"/>
  </r>
  <r>
    <s v="Incremental"/>
    <s v="NonMedia"/>
    <s v="AdvancedActivities"/>
    <m/>
    <m/>
    <m/>
    <x v="36"/>
    <s v="US"/>
    <x v="175"/>
    <n v="-4866.337926125887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0"/>
  </r>
  <r>
    <s v="Incremental"/>
    <s v="NonMedia"/>
    <s v="AdvancedActivities"/>
    <m/>
    <m/>
    <m/>
    <x v="36"/>
    <s v="US"/>
    <x v="178"/>
    <n v="0"/>
  </r>
  <r>
    <s v="Incremental"/>
    <s v="NonMedia"/>
    <s v="AdvancedActivities"/>
    <m/>
    <m/>
    <m/>
    <x v="36"/>
    <s v="US"/>
    <x v="179"/>
    <n v="0"/>
  </r>
  <r>
    <s v="Incremental"/>
    <s v="NonMedia"/>
    <s v="AdvancedActivities"/>
    <m/>
    <m/>
    <m/>
    <x v="36"/>
    <s v="US"/>
    <x v="180"/>
    <n v="0"/>
  </r>
  <r>
    <s v="Incremental"/>
    <s v="NonMedia"/>
    <s v="AdvancedActivities"/>
    <m/>
    <m/>
    <m/>
    <x v="36"/>
    <s v="US"/>
    <x v="181"/>
    <n v="0"/>
  </r>
  <r>
    <s v="Incremental"/>
    <s v="NonMedia"/>
    <s v="AdvancedActivities"/>
    <m/>
    <m/>
    <m/>
    <x v="36"/>
    <s v="US"/>
    <x v="182"/>
    <n v="0"/>
  </r>
  <r>
    <s v="Incremental"/>
    <s v="NonMedia"/>
    <s v="AdvancedActivities"/>
    <m/>
    <m/>
    <m/>
    <x v="36"/>
    <s v="US"/>
    <x v="183"/>
    <n v="0"/>
  </r>
  <r>
    <s v="Incremental"/>
    <s v="NonMedia"/>
    <s v="AdvancedActivities"/>
    <m/>
    <m/>
    <m/>
    <x v="36"/>
    <s v="US"/>
    <x v="184"/>
    <n v="0"/>
  </r>
  <r>
    <s v="Incremental"/>
    <s v="NonMedia"/>
    <s v="AdvancedActivities"/>
    <m/>
    <m/>
    <m/>
    <x v="36"/>
    <s v="US"/>
    <x v="185"/>
    <n v="0"/>
  </r>
  <r>
    <s v="Incremental"/>
    <s v="NonMedia"/>
    <s v="AdvancedActivities"/>
    <m/>
    <m/>
    <m/>
    <x v="36"/>
    <s v="US"/>
    <x v="186"/>
    <n v="0"/>
  </r>
  <r>
    <s v="Incremental"/>
    <s v="NonMedia"/>
    <s v="AdvancedActivities"/>
    <m/>
    <m/>
    <m/>
    <x v="36"/>
    <s v="US"/>
    <x v="187"/>
    <n v="0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-1468.903200867386"/>
  </r>
  <r>
    <s v="Incremental"/>
    <s v="NonMedia"/>
    <s v="AdvancedActivities"/>
    <m/>
    <m/>
    <m/>
    <x v="37"/>
    <s v="US"/>
    <x v="183"/>
    <n v="-2557.0934564876429"/>
  </r>
  <r>
    <s v="Incremental"/>
    <s v="NonMedia"/>
    <s v="AdvancedActivities"/>
    <m/>
    <m/>
    <m/>
    <x v="37"/>
    <s v="US"/>
    <x v="184"/>
    <n v="-2557.0934564876429"/>
  </r>
  <r>
    <s v="Incremental"/>
    <s v="NonMedia"/>
    <s v="AdvancedActivities"/>
    <m/>
    <m/>
    <m/>
    <x v="37"/>
    <s v="US"/>
    <x v="185"/>
    <n v="-2557.0934564876429"/>
  </r>
  <r>
    <s v="Incremental"/>
    <s v="NonMedia"/>
    <s v="AdvancedActivities"/>
    <m/>
    <m/>
    <m/>
    <x v="37"/>
    <s v="US"/>
    <x v="186"/>
    <n v="-2557.0934564876429"/>
  </r>
  <r>
    <s v="Incremental"/>
    <s v="NonMedia"/>
    <s v="AdvancedActivities"/>
    <m/>
    <m/>
    <m/>
    <x v="37"/>
    <s v="US"/>
    <x v="187"/>
    <n v="-2557.0934564876429"/>
  </r>
  <r>
    <s v="Incremental"/>
    <s v="NonMedia"/>
    <s v="AdvancedActivities"/>
    <m/>
    <m/>
    <m/>
    <x v="37"/>
    <s v="US"/>
    <x v="188"/>
    <n v="-2557.0934564876429"/>
  </r>
  <r>
    <s v="Incremental"/>
    <s v="NonMedia"/>
    <s v="AdvancedActivities"/>
    <m/>
    <m/>
    <m/>
    <x v="37"/>
    <s v="US"/>
    <x v="189"/>
    <n v="-2557.0934564876429"/>
  </r>
  <r>
    <s v="Incremental"/>
    <s v="NonMedia"/>
    <s v="AdvancedActivities"/>
    <m/>
    <m/>
    <m/>
    <x v="37"/>
    <s v="US"/>
    <x v="190"/>
    <n v="-2557.0934564876429"/>
  </r>
  <r>
    <s v="Incremental"/>
    <s v="NonMedia"/>
    <s v="AdvancedActivities"/>
    <m/>
    <m/>
    <m/>
    <x v="37"/>
    <s v="US"/>
    <x v="191"/>
    <n v="-2557.0934564876429"/>
  </r>
  <r>
    <s v="Incremental"/>
    <s v="NonMedia"/>
    <s v="AdvancedActivities"/>
    <m/>
    <m/>
    <m/>
    <x v="37"/>
    <s v="US"/>
    <x v="192"/>
    <n v="-2557.0934564876429"/>
  </r>
  <r>
    <s v="Incremental"/>
    <s v="NonMedia"/>
    <s v="AdvancedActivities"/>
    <m/>
    <m/>
    <m/>
    <x v="37"/>
    <s v="US"/>
    <x v="193"/>
    <n v="-2557.0934564876429"/>
  </r>
  <r>
    <s v="Incremental"/>
    <s v="NonMedia"/>
    <s v="AdvancedActivities"/>
    <m/>
    <m/>
    <m/>
    <x v="37"/>
    <s v="US"/>
    <x v="194"/>
    <n v="-2557.0934564876429"/>
  </r>
  <r>
    <s v="Incremental"/>
    <s v="NonMedia"/>
    <s v="AdvancedActivities"/>
    <m/>
    <m/>
    <m/>
    <x v="37"/>
    <s v="US"/>
    <x v="195"/>
    <n v="-2557.0934564876429"/>
  </r>
  <r>
    <s v="Incremental"/>
    <s v="NonMedia"/>
    <s v="AdvancedActivities"/>
    <m/>
    <m/>
    <m/>
    <x v="37"/>
    <s v="US"/>
    <x v="196"/>
    <n v="-1088.1902556202569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0"/>
  </r>
  <r>
    <s v="Incremental"/>
    <s v="NonMedia"/>
    <s v="AdvancedActivities"/>
    <m/>
    <m/>
    <m/>
    <x v="37"/>
    <s v="US"/>
    <x v="209"/>
    <n v="0"/>
  </r>
  <r>
    <s v="Incremental"/>
    <s v="NonMedia"/>
    <s v="AdvancedActivities"/>
    <m/>
    <m/>
    <m/>
    <x v="37"/>
    <s v="US"/>
    <x v="210"/>
    <n v="0"/>
  </r>
  <r>
    <s v="Incremental"/>
    <s v="NonMedia"/>
    <s v="AdvancedActivities"/>
    <m/>
    <m/>
    <m/>
    <x v="37"/>
    <s v="US"/>
    <x v="211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-55018.420698367197"/>
  </r>
  <r>
    <s v="Incremental"/>
    <s v="NonMedia"/>
    <s v="AdvancedActivities"/>
    <m/>
    <m/>
    <m/>
    <x v="38"/>
    <s v="US"/>
    <x v="199"/>
    <n v="-95777.06922484978"/>
  </r>
  <r>
    <s v="Incremental"/>
    <s v="NonMedia"/>
    <s v="AdvancedActivities"/>
    <m/>
    <m/>
    <m/>
    <x v="38"/>
    <s v="US"/>
    <x v="200"/>
    <n v="-95777.06922484978"/>
  </r>
  <r>
    <s v="Incremental"/>
    <s v="NonMedia"/>
    <s v="AdvancedActivities"/>
    <m/>
    <m/>
    <m/>
    <x v="38"/>
    <s v="US"/>
    <x v="201"/>
    <n v="-95777.06922484978"/>
  </r>
  <r>
    <s v="Incremental"/>
    <s v="NonMedia"/>
    <s v="AdvancedActivities"/>
    <m/>
    <m/>
    <m/>
    <x v="38"/>
    <s v="US"/>
    <x v="202"/>
    <n v="-95777.06922484978"/>
  </r>
  <r>
    <s v="Incremental"/>
    <s v="NonMedia"/>
    <s v="AdvancedActivities"/>
    <m/>
    <m/>
    <m/>
    <x v="38"/>
    <s v="US"/>
    <x v="203"/>
    <n v="-95777.06922484978"/>
  </r>
  <r>
    <s v="Incremental"/>
    <s v="NonMedia"/>
    <s v="AdvancedActivities"/>
    <m/>
    <m/>
    <m/>
    <x v="38"/>
    <s v="US"/>
    <x v="204"/>
    <n v="-95777.06922484978"/>
  </r>
  <r>
    <s v="Incremental"/>
    <s v="NonMedia"/>
    <s v="AdvancedActivities"/>
    <m/>
    <m/>
    <m/>
    <x v="38"/>
    <s v="US"/>
    <x v="205"/>
    <n v="-95777.06922484978"/>
  </r>
  <r>
    <s v="Incremental"/>
    <s v="NonMedia"/>
    <s v="AdvancedActivities"/>
    <m/>
    <m/>
    <m/>
    <x v="38"/>
    <s v="US"/>
    <x v="206"/>
    <n v="-95777.06922484978"/>
  </r>
  <r>
    <s v="Incremental"/>
    <s v="NonMedia"/>
    <s v="AdvancedActivities"/>
    <m/>
    <m/>
    <m/>
    <x v="38"/>
    <s v="US"/>
    <x v="207"/>
    <n v="-95777.06922484978"/>
  </r>
  <r>
    <s v="Incremental"/>
    <s v="NonMedia"/>
    <s v="AdvancedActivities"/>
    <m/>
    <m/>
    <m/>
    <x v="38"/>
    <s v="US"/>
    <x v="208"/>
    <n v="-95777.06922484978"/>
  </r>
  <r>
    <s v="Incremental"/>
    <s v="NonMedia"/>
    <s v="AdvancedActivities"/>
    <m/>
    <m/>
    <m/>
    <x v="38"/>
    <s v="US"/>
    <x v="209"/>
    <n v="-95777.06922484978"/>
  </r>
  <r>
    <s v="Incremental"/>
    <s v="NonMedia"/>
    <s v="AdvancedActivities"/>
    <m/>
    <m/>
    <m/>
    <x v="38"/>
    <s v="US"/>
    <x v="210"/>
    <n v="-95777.06922484978"/>
  </r>
  <r>
    <s v="Incremental"/>
    <s v="NonMedia"/>
    <s v="AdvancedActivities"/>
    <m/>
    <m/>
    <m/>
    <x v="38"/>
    <s v="US"/>
    <x v="211"/>
    <n v="-95777.06922484978"/>
  </r>
  <r>
    <s v="Incremental"/>
    <s v="NonMedia"/>
    <s v="HotUpdate"/>
    <m/>
    <m/>
    <m/>
    <x v="39"/>
    <s v="US"/>
    <x v="0"/>
    <n v="0"/>
  </r>
  <r>
    <s v="Incremental"/>
    <s v="NonMedia"/>
    <s v="HotUpdate"/>
    <m/>
    <m/>
    <m/>
    <x v="39"/>
    <s v="US"/>
    <x v="1"/>
    <n v="0"/>
  </r>
  <r>
    <s v="Incremental"/>
    <s v="NonMedia"/>
    <s v="HotUpdate"/>
    <m/>
    <m/>
    <m/>
    <x v="39"/>
    <s v="US"/>
    <x v="2"/>
    <n v="0"/>
  </r>
  <r>
    <s v="Incremental"/>
    <s v="NonMedia"/>
    <s v="HotUpdate"/>
    <m/>
    <m/>
    <m/>
    <x v="39"/>
    <s v="US"/>
    <x v="3"/>
    <n v="0"/>
  </r>
  <r>
    <s v="Incremental"/>
    <s v="NonMedia"/>
    <s v="HotUpdate"/>
    <m/>
    <m/>
    <m/>
    <x v="39"/>
    <s v="US"/>
    <x v="4"/>
    <n v="0"/>
  </r>
  <r>
    <s v="Incremental"/>
    <s v="NonMedia"/>
    <s v="HotUpdate"/>
    <m/>
    <m/>
    <m/>
    <x v="39"/>
    <s v="US"/>
    <x v="5"/>
    <n v="0"/>
  </r>
  <r>
    <s v="Incremental"/>
    <s v="NonMedia"/>
    <s v="HotUpdate"/>
    <m/>
    <m/>
    <m/>
    <x v="39"/>
    <s v="US"/>
    <x v="6"/>
    <n v="0"/>
  </r>
  <r>
    <s v="Incremental"/>
    <s v="NonMedia"/>
    <s v="HotUpdate"/>
    <m/>
    <m/>
    <m/>
    <x v="39"/>
    <s v="US"/>
    <x v="7"/>
    <n v="0"/>
  </r>
  <r>
    <s v="Incremental"/>
    <s v="NonMedia"/>
    <s v="HotUpdate"/>
    <m/>
    <m/>
    <m/>
    <x v="39"/>
    <s v="US"/>
    <x v="8"/>
    <n v="0"/>
  </r>
  <r>
    <s v="Incremental"/>
    <s v="NonMedia"/>
    <s v="HotUpdate"/>
    <m/>
    <m/>
    <m/>
    <x v="39"/>
    <s v="US"/>
    <x v="9"/>
    <n v="0"/>
  </r>
  <r>
    <s v="Incremental"/>
    <s v="NonMedia"/>
    <s v="HotUpdate"/>
    <m/>
    <m/>
    <m/>
    <x v="39"/>
    <s v="US"/>
    <x v="10"/>
    <n v="0"/>
  </r>
  <r>
    <s v="Incremental"/>
    <s v="NonMedia"/>
    <s v="HotUpdate"/>
    <m/>
    <m/>
    <m/>
    <x v="39"/>
    <s v="US"/>
    <x v="11"/>
    <n v="0"/>
  </r>
  <r>
    <s v="Incremental"/>
    <s v="NonMedia"/>
    <s v="HotUpdate"/>
    <m/>
    <m/>
    <m/>
    <x v="39"/>
    <s v="US"/>
    <x v="12"/>
    <n v="0"/>
  </r>
  <r>
    <s v="Incremental"/>
    <s v="NonMedia"/>
    <s v="HotUpdate"/>
    <m/>
    <m/>
    <m/>
    <x v="39"/>
    <s v="US"/>
    <x v="13"/>
    <n v="0"/>
  </r>
  <r>
    <s v="Incremental"/>
    <s v="NonMedia"/>
    <s v="HotUpdate"/>
    <m/>
    <m/>
    <m/>
    <x v="39"/>
    <s v="US"/>
    <x v="14"/>
    <n v="0"/>
  </r>
  <r>
    <s v="Incremental"/>
    <s v="NonMedia"/>
    <s v="HotUpdate"/>
    <m/>
    <m/>
    <m/>
    <x v="39"/>
    <s v="US"/>
    <x v="15"/>
    <n v="0"/>
  </r>
  <r>
    <s v="Incremental"/>
    <s v="NonMedia"/>
    <s v="HotUpdate"/>
    <m/>
    <m/>
    <m/>
    <x v="39"/>
    <s v="US"/>
    <x v="16"/>
    <n v="0"/>
  </r>
  <r>
    <s v="Incremental"/>
    <s v="NonMedia"/>
    <s v="HotUpdate"/>
    <m/>
    <m/>
    <m/>
    <x v="39"/>
    <s v="US"/>
    <x v="17"/>
    <n v="0"/>
  </r>
  <r>
    <s v="Incremental"/>
    <s v="NonMedia"/>
    <s v="HotUpdate"/>
    <m/>
    <m/>
    <m/>
    <x v="39"/>
    <s v="US"/>
    <x v="18"/>
    <n v="0"/>
  </r>
  <r>
    <s v="Incremental"/>
    <s v="NonMedia"/>
    <s v="HotUpdate"/>
    <m/>
    <m/>
    <m/>
    <x v="39"/>
    <s v="US"/>
    <x v="19"/>
    <n v="0"/>
  </r>
  <r>
    <s v="Incremental"/>
    <s v="NonMedia"/>
    <s v="HotUpdate"/>
    <m/>
    <m/>
    <m/>
    <x v="39"/>
    <s v="US"/>
    <x v="20"/>
    <n v="0"/>
  </r>
  <r>
    <s v="Incremental"/>
    <s v="NonMedia"/>
    <s v="HotUpdate"/>
    <m/>
    <m/>
    <m/>
    <x v="39"/>
    <s v="US"/>
    <x v="21"/>
    <n v="0"/>
  </r>
  <r>
    <s v="Incremental"/>
    <s v="NonMedia"/>
    <s v="HotUpdate"/>
    <m/>
    <m/>
    <m/>
    <x v="39"/>
    <s v="US"/>
    <x v="22"/>
    <n v="0"/>
  </r>
  <r>
    <s v="Incremental"/>
    <s v="NonMedia"/>
    <s v="HotUpdate"/>
    <m/>
    <m/>
    <m/>
    <x v="39"/>
    <s v="US"/>
    <x v="23"/>
    <n v="0"/>
  </r>
  <r>
    <s v="Incremental"/>
    <s v="NonMedia"/>
    <s v="HotUpdate"/>
    <m/>
    <m/>
    <m/>
    <x v="39"/>
    <s v="US"/>
    <x v="24"/>
    <n v="0"/>
  </r>
  <r>
    <s v="Incremental"/>
    <s v="NonMedia"/>
    <s v="HotUpdate"/>
    <m/>
    <m/>
    <m/>
    <x v="39"/>
    <s v="US"/>
    <x v="25"/>
    <n v="0"/>
  </r>
  <r>
    <s v="Incremental"/>
    <s v="NonMedia"/>
    <s v="HotUpdate"/>
    <m/>
    <m/>
    <m/>
    <x v="39"/>
    <s v="US"/>
    <x v="26"/>
    <n v="0"/>
  </r>
  <r>
    <s v="Incremental"/>
    <s v="NonMedia"/>
    <s v="HotUpdate"/>
    <m/>
    <m/>
    <m/>
    <x v="39"/>
    <s v="US"/>
    <x v="27"/>
    <n v="0"/>
  </r>
  <r>
    <s v="Incremental"/>
    <s v="NonMedia"/>
    <s v="HotUpdate"/>
    <m/>
    <m/>
    <m/>
    <x v="39"/>
    <s v="US"/>
    <x v="28"/>
    <n v="0"/>
  </r>
  <r>
    <s v="Incremental"/>
    <s v="NonMedia"/>
    <s v="HotUpdate"/>
    <m/>
    <m/>
    <m/>
    <x v="39"/>
    <s v="US"/>
    <x v="29"/>
    <n v="0"/>
  </r>
  <r>
    <s v="Incremental"/>
    <s v="NonMedia"/>
    <s v="HotUpdate"/>
    <m/>
    <m/>
    <m/>
    <x v="39"/>
    <s v="US"/>
    <x v="30"/>
    <n v="0"/>
  </r>
  <r>
    <s v="Incremental"/>
    <s v="NonMedia"/>
    <s v="HotUpdate"/>
    <m/>
    <m/>
    <m/>
    <x v="39"/>
    <s v="US"/>
    <x v="31"/>
    <n v="0"/>
  </r>
  <r>
    <s v="Incremental"/>
    <s v="NonMedia"/>
    <s v="HotUpdate"/>
    <m/>
    <m/>
    <m/>
    <x v="39"/>
    <s v="US"/>
    <x v="32"/>
    <n v="0"/>
  </r>
  <r>
    <s v="Incremental"/>
    <s v="NonMedia"/>
    <s v="HotUpdate"/>
    <m/>
    <m/>
    <m/>
    <x v="39"/>
    <s v="US"/>
    <x v="33"/>
    <n v="0"/>
  </r>
  <r>
    <s v="Incremental"/>
    <s v="NonMedia"/>
    <s v="HotUpdate"/>
    <m/>
    <m/>
    <m/>
    <x v="39"/>
    <s v="US"/>
    <x v="34"/>
    <n v="0"/>
  </r>
  <r>
    <s v="Incremental"/>
    <s v="NonMedia"/>
    <s v="HotUpdate"/>
    <m/>
    <m/>
    <m/>
    <x v="39"/>
    <s v="US"/>
    <x v="35"/>
    <n v="0"/>
  </r>
  <r>
    <s v="Incremental"/>
    <s v="NonMedia"/>
    <s v="HotUpdate"/>
    <m/>
    <m/>
    <m/>
    <x v="39"/>
    <s v="US"/>
    <x v="36"/>
    <n v="0"/>
  </r>
  <r>
    <s v="Incremental"/>
    <s v="NonMedia"/>
    <s v="HotUpdate"/>
    <m/>
    <m/>
    <m/>
    <x v="39"/>
    <s v="US"/>
    <x v="37"/>
    <n v="0"/>
  </r>
  <r>
    <s v="Incremental"/>
    <s v="NonMedia"/>
    <s v="HotUpdate"/>
    <m/>
    <m/>
    <m/>
    <x v="39"/>
    <s v="US"/>
    <x v="38"/>
    <n v="0"/>
  </r>
  <r>
    <s v="Incremental"/>
    <s v="NonMedia"/>
    <s v="HotUpdate"/>
    <m/>
    <m/>
    <m/>
    <x v="39"/>
    <s v="US"/>
    <x v="39"/>
    <n v="0"/>
  </r>
  <r>
    <s v="Incremental"/>
    <s v="NonMedia"/>
    <s v="HotUpdate"/>
    <m/>
    <m/>
    <m/>
    <x v="39"/>
    <s v="US"/>
    <x v="40"/>
    <n v="0"/>
  </r>
  <r>
    <s v="Incremental"/>
    <s v="NonMedia"/>
    <s v="HotUpdate"/>
    <m/>
    <m/>
    <m/>
    <x v="39"/>
    <s v="US"/>
    <x v="41"/>
    <n v="0"/>
  </r>
  <r>
    <s v="Incremental"/>
    <s v="NonMedia"/>
    <s v="HotUpdate"/>
    <m/>
    <m/>
    <m/>
    <x v="39"/>
    <s v="US"/>
    <x v="42"/>
    <n v="0"/>
  </r>
  <r>
    <s v="Incremental"/>
    <s v="NonMedia"/>
    <s v="HotUpdate"/>
    <m/>
    <m/>
    <m/>
    <x v="39"/>
    <s v="US"/>
    <x v="43"/>
    <n v="0"/>
  </r>
  <r>
    <s v="Incremental"/>
    <s v="NonMedia"/>
    <s v="HotUpdate"/>
    <m/>
    <m/>
    <m/>
    <x v="39"/>
    <s v="US"/>
    <x v="44"/>
    <n v="0"/>
  </r>
  <r>
    <s v="Incremental"/>
    <s v="NonMedia"/>
    <s v="HotUpdate"/>
    <m/>
    <m/>
    <m/>
    <x v="39"/>
    <s v="US"/>
    <x v="45"/>
    <n v="0"/>
  </r>
  <r>
    <s v="Incremental"/>
    <s v="NonMedia"/>
    <s v="HotUpdate"/>
    <m/>
    <m/>
    <m/>
    <x v="39"/>
    <s v="US"/>
    <x v="46"/>
    <n v="0"/>
  </r>
  <r>
    <s v="Incremental"/>
    <s v="NonMedia"/>
    <s v="HotUpdate"/>
    <m/>
    <m/>
    <m/>
    <x v="39"/>
    <s v="US"/>
    <x v="47"/>
    <n v="0"/>
  </r>
  <r>
    <s v="Incremental"/>
    <s v="NonMedia"/>
    <s v="HotUpdate"/>
    <m/>
    <m/>
    <m/>
    <x v="39"/>
    <s v="US"/>
    <x v="48"/>
    <n v="0"/>
  </r>
  <r>
    <s v="Incremental"/>
    <s v="NonMedia"/>
    <s v="HotUpdate"/>
    <m/>
    <m/>
    <m/>
    <x v="39"/>
    <s v="US"/>
    <x v="49"/>
    <n v="0"/>
  </r>
  <r>
    <s v="Incremental"/>
    <s v="NonMedia"/>
    <s v="HotUpdate"/>
    <m/>
    <m/>
    <m/>
    <x v="39"/>
    <s v="US"/>
    <x v="50"/>
    <n v="0"/>
  </r>
  <r>
    <s v="Incremental"/>
    <s v="NonMedia"/>
    <s v="HotUpdate"/>
    <m/>
    <m/>
    <m/>
    <x v="39"/>
    <s v="US"/>
    <x v="51"/>
    <n v="0"/>
  </r>
  <r>
    <s v="Incremental"/>
    <s v="NonMedia"/>
    <s v="HotUpdate"/>
    <m/>
    <m/>
    <m/>
    <x v="39"/>
    <s v="US"/>
    <x v="52"/>
    <n v="0"/>
  </r>
  <r>
    <s v="Incremental"/>
    <s v="NonMedia"/>
    <s v="HotUpdate"/>
    <m/>
    <m/>
    <m/>
    <x v="39"/>
    <s v="US"/>
    <x v="53"/>
    <n v="0"/>
  </r>
  <r>
    <s v="Incremental"/>
    <s v="NonMedia"/>
    <s v="HotUpdate"/>
    <m/>
    <m/>
    <m/>
    <x v="39"/>
    <s v="US"/>
    <x v="54"/>
    <n v="0"/>
  </r>
  <r>
    <s v="Incremental"/>
    <s v="NonMedia"/>
    <s v="HotUpdate"/>
    <m/>
    <m/>
    <m/>
    <x v="39"/>
    <s v="US"/>
    <x v="55"/>
    <n v="0"/>
  </r>
  <r>
    <s v="Incremental"/>
    <s v="NonMedia"/>
    <s v="HotUpdate"/>
    <m/>
    <m/>
    <m/>
    <x v="39"/>
    <s v="US"/>
    <x v="56"/>
    <n v="0"/>
  </r>
  <r>
    <s v="Incremental"/>
    <s v="NonMedia"/>
    <s v="HotUpdate"/>
    <m/>
    <m/>
    <m/>
    <x v="39"/>
    <s v="US"/>
    <x v="57"/>
    <n v="0"/>
  </r>
  <r>
    <s v="Incremental"/>
    <s v="NonMedia"/>
    <s v="HotUpdate"/>
    <m/>
    <m/>
    <m/>
    <x v="39"/>
    <s v="US"/>
    <x v="58"/>
    <n v="0"/>
  </r>
  <r>
    <s v="Incremental"/>
    <s v="NonMedia"/>
    <s v="HotUpdate"/>
    <m/>
    <m/>
    <m/>
    <x v="39"/>
    <s v="US"/>
    <x v="59"/>
    <n v="0"/>
  </r>
  <r>
    <s v="Incremental"/>
    <s v="NonMedia"/>
    <s v="HotUpdate"/>
    <m/>
    <m/>
    <m/>
    <x v="39"/>
    <s v="US"/>
    <x v="60"/>
    <n v="0"/>
  </r>
  <r>
    <s v="Incremental"/>
    <s v="NonMedia"/>
    <s v="HotUpdate"/>
    <m/>
    <m/>
    <m/>
    <x v="39"/>
    <s v="US"/>
    <x v="61"/>
    <n v="0"/>
  </r>
  <r>
    <s v="Incremental"/>
    <s v="NonMedia"/>
    <s v="HotUpdate"/>
    <m/>
    <m/>
    <m/>
    <x v="39"/>
    <s v="US"/>
    <x v="62"/>
    <n v="0"/>
  </r>
  <r>
    <s v="Incremental"/>
    <s v="NonMedia"/>
    <s v="HotUpdate"/>
    <m/>
    <m/>
    <m/>
    <x v="39"/>
    <s v="US"/>
    <x v="63"/>
    <n v="0"/>
  </r>
  <r>
    <s v="Incremental"/>
    <s v="NonMedia"/>
    <s v="HotUpdate"/>
    <m/>
    <m/>
    <m/>
    <x v="39"/>
    <s v="US"/>
    <x v="64"/>
    <n v="0"/>
  </r>
  <r>
    <s v="Incremental"/>
    <s v="NonMedia"/>
    <s v="HotUpdate"/>
    <m/>
    <m/>
    <m/>
    <x v="39"/>
    <s v="US"/>
    <x v="65"/>
    <n v="0"/>
  </r>
  <r>
    <s v="Incremental"/>
    <s v="NonMedia"/>
    <s v="HotUpdate"/>
    <m/>
    <m/>
    <m/>
    <x v="39"/>
    <s v="US"/>
    <x v="66"/>
    <n v="0"/>
  </r>
  <r>
    <s v="Incremental"/>
    <s v="NonMedia"/>
    <s v="HotUpdate"/>
    <m/>
    <m/>
    <m/>
    <x v="39"/>
    <s v="US"/>
    <x v="67"/>
    <n v="0"/>
  </r>
  <r>
    <s v="Incremental"/>
    <s v="NonMedia"/>
    <s v="HotUpdate"/>
    <m/>
    <m/>
    <m/>
    <x v="39"/>
    <s v="US"/>
    <x v="68"/>
    <n v="0"/>
  </r>
  <r>
    <s v="Incremental"/>
    <s v="NonMedia"/>
    <s v="HotUpdate"/>
    <m/>
    <m/>
    <m/>
    <x v="39"/>
    <s v="US"/>
    <x v="69"/>
    <n v="0"/>
  </r>
  <r>
    <s v="Incremental"/>
    <s v="NonMedia"/>
    <s v="HotUpdate"/>
    <m/>
    <m/>
    <m/>
    <x v="39"/>
    <s v="US"/>
    <x v="70"/>
    <n v="0"/>
  </r>
  <r>
    <s v="Incremental"/>
    <s v="NonMedia"/>
    <s v="HotUpdate"/>
    <m/>
    <m/>
    <m/>
    <x v="39"/>
    <s v="US"/>
    <x v="71"/>
    <n v="0"/>
  </r>
  <r>
    <s v="Incremental"/>
    <s v="NonMedia"/>
    <s v="HotUpdate"/>
    <m/>
    <m/>
    <m/>
    <x v="39"/>
    <s v="US"/>
    <x v="72"/>
    <n v="0"/>
  </r>
  <r>
    <s v="Incremental"/>
    <s v="NonMedia"/>
    <s v="HotUpdate"/>
    <m/>
    <m/>
    <m/>
    <x v="39"/>
    <s v="US"/>
    <x v="73"/>
    <n v="0"/>
  </r>
  <r>
    <s v="Incremental"/>
    <s v="NonMedia"/>
    <s v="HotUpdate"/>
    <m/>
    <m/>
    <m/>
    <x v="39"/>
    <s v="US"/>
    <x v="74"/>
    <n v="0"/>
  </r>
  <r>
    <s v="Incremental"/>
    <s v="NonMedia"/>
    <s v="HotUpdate"/>
    <m/>
    <m/>
    <m/>
    <x v="39"/>
    <s v="US"/>
    <x v="75"/>
    <n v="0"/>
  </r>
  <r>
    <s v="Incremental"/>
    <s v="NonMedia"/>
    <s v="HotUpdate"/>
    <m/>
    <m/>
    <m/>
    <x v="39"/>
    <s v="US"/>
    <x v="76"/>
    <n v="0"/>
  </r>
  <r>
    <s v="Incremental"/>
    <s v="NonMedia"/>
    <s v="HotUpdate"/>
    <m/>
    <m/>
    <m/>
    <x v="39"/>
    <s v="US"/>
    <x v="77"/>
    <n v="0"/>
  </r>
  <r>
    <s v="Incremental"/>
    <s v="NonMedia"/>
    <s v="HotUpdate"/>
    <m/>
    <m/>
    <m/>
    <x v="39"/>
    <s v="US"/>
    <x v="78"/>
    <n v="0"/>
  </r>
  <r>
    <s v="Incremental"/>
    <s v="NonMedia"/>
    <s v="HotUpdate"/>
    <m/>
    <m/>
    <m/>
    <x v="39"/>
    <s v="US"/>
    <x v="79"/>
    <n v="0"/>
  </r>
  <r>
    <s v="Incremental"/>
    <s v="NonMedia"/>
    <s v="HotUpdate"/>
    <m/>
    <m/>
    <m/>
    <x v="39"/>
    <s v="US"/>
    <x v="80"/>
    <n v="0"/>
  </r>
  <r>
    <s v="Incremental"/>
    <s v="NonMedia"/>
    <s v="HotUpdate"/>
    <m/>
    <m/>
    <m/>
    <x v="39"/>
    <s v="US"/>
    <x v="81"/>
    <n v="0"/>
  </r>
  <r>
    <s v="Incremental"/>
    <s v="NonMedia"/>
    <s v="HotUpdate"/>
    <m/>
    <m/>
    <m/>
    <x v="39"/>
    <s v="US"/>
    <x v="82"/>
    <n v="0"/>
  </r>
  <r>
    <s v="Incremental"/>
    <s v="NonMedia"/>
    <s v="HotUpdate"/>
    <m/>
    <m/>
    <m/>
    <x v="39"/>
    <s v="US"/>
    <x v="83"/>
    <n v="0"/>
  </r>
  <r>
    <s v="Incremental"/>
    <s v="NonMedia"/>
    <s v="HotUpdate"/>
    <m/>
    <m/>
    <m/>
    <x v="39"/>
    <s v="US"/>
    <x v="84"/>
    <n v="0"/>
  </r>
  <r>
    <s v="Incremental"/>
    <s v="NonMedia"/>
    <s v="HotUpdate"/>
    <m/>
    <m/>
    <m/>
    <x v="39"/>
    <s v="US"/>
    <x v="85"/>
    <n v="0"/>
  </r>
  <r>
    <s v="Incremental"/>
    <s v="NonMedia"/>
    <s v="HotUpdate"/>
    <m/>
    <m/>
    <m/>
    <x v="39"/>
    <s v="US"/>
    <x v="86"/>
    <n v="0"/>
  </r>
  <r>
    <s v="Incremental"/>
    <s v="NonMedia"/>
    <s v="HotUpdate"/>
    <m/>
    <m/>
    <m/>
    <x v="39"/>
    <s v="US"/>
    <x v="87"/>
    <n v="0"/>
  </r>
  <r>
    <s v="Incremental"/>
    <s v="NonMedia"/>
    <s v="HotUpdate"/>
    <m/>
    <m/>
    <m/>
    <x v="39"/>
    <s v="US"/>
    <x v="88"/>
    <n v="0"/>
  </r>
  <r>
    <s v="Incremental"/>
    <s v="NonMedia"/>
    <s v="HotUpdate"/>
    <m/>
    <m/>
    <m/>
    <x v="39"/>
    <s v="US"/>
    <x v="89"/>
    <n v="0"/>
  </r>
  <r>
    <s v="Incremental"/>
    <s v="NonMedia"/>
    <s v="HotUpdate"/>
    <m/>
    <m/>
    <m/>
    <x v="39"/>
    <s v="US"/>
    <x v="90"/>
    <n v="0"/>
  </r>
  <r>
    <s v="Incremental"/>
    <s v="NonMedia"/>
    <s v="HotUpdate"/>
    <m/>
    <m/>
    <m/>
    <x v="39"/>
    <s v="US"/>
    <x v="91"/>
    <n v="0"/>
  </r>
  <r>
    <s v="Incremental"/>
    <s v="NonMedia"/>
    <s v="HotUpdate"/>
    <m/>
    <m/>
    <m/>
    <x v="39"/>
    <s v="US"/>
    <x v="92"/>
    <n v="0"/>
  </r>
  <r>
    <s v="Incremental"/>
    <s v="NonMedia"/>
    <s v="HotUpdate"/>
    <m/>
    <m/>
    <m/>
    <x v="39"/>
    <s v="US"/>
    <x v="93"/>
    <n v="0"/>
  </r>
  <r>
    <s v="Incremental"/>
    <s v="NonMedia"/>
    <s v="HotUpdate"/>
    <m/>
    <m/>
    <m/>
    <x v="39"/>
    <s v="US"/>
    <x v="94"/>
    <n v="0"/>
  </r>
  <r>
    <s v="Incremental"/>
    <s v="NonMedia"/>
    <s v="HotUpdate"/>
    <m/>
    <m/>
    <m/>
    <x v="39"/>
    <s v="US"/>
    <x v="95"/>
    <n v="0"/>
  </r>
  <r>
    <s v="Incremental"/>
    <s v="NonMedia"/>
    <s v="HotUpdate"/>
    <m/>
    <m/>
    <m/>
    <x v="39"/>
    <s v="US"/>
    <x v="96"/>
    <n v="0"/>
  </r>
  <r>
    <s v="Incremental"/>
    <s v="NonMedia"/>
    <s v="HotUpdate"/>
    <m/>
    <m/>
    <m/>
    <x v="39"/>
    <s v="US"/>
    <x v="97"/>
    <n v="0"/>
  </r>
  <r>
    <s v="Incremental"/>
    <s v="NonMedia"/>
    <s v="HotUpdate"/>
    <m/>
    <m/>
    <m/>
    <x v="39"/>
    <s v="US"/>
    <x v="98"/>
    <n v="0"/>
  </r>
  <r>
    <s v="Incremental"/>
    <s v="NonMedia"/>
    <s v="HotUpdate"/>
    <m/>
    <m/>
    <m/>
    <x v="39"/>
    <s v="US"/>
    <x v="99"/>
    <n v="0"/>
  </r>
  <r>
    <s v="Incremental"/>
    <s v="NonMedia"/>
    <s v="HotUpdate"/>
    <m/>
    <m/>
    <m/>
    <x v="39"/>
    <s v="US"/>
    <x v="100"/>
    <n v="0"/>
  </r>
  <r>
    <s v="Incremental"/>
    <s v="NonMedia"/>
    <s v="HotUpdate"/>
    <m/>
    <m/>
    <m/>
    <x v="39"/>
    <s v="US"/>
    <x v="101"/>
    <n v="0"/>
  </r>
  <r>
    <s v="Incremental"/>
    <s v="NonMedia"/>
    <s v="HotUpdate"/>
    <m/>
    <m/>
    <m/>
    <x v="39"/>
    <s v="US"/>
    <x v="102"/>
    <n v="0"/>
  </r>
  <r>
    <s v="Incremental"/>
    <s v="NonMedia"/>
    <s v="HotUpdate"/>
    <m/>
    <m/>
    <m/>
    <x v="39"/>
    <s v="US"/>
    <x v="103"/>
    <n v="0"/>
  </r>
  <r>
    <s v="Incremental"/>
    <s v="NonMedia"/>
    <s v="HotUpdate"/>
    <m/>
    <m/>
    <m/>
    <x v="39"/>
    <s v="US"/>
    <x v="104"/>
    <n v="0"/>
  </r>
  <r>
    <s v="Incremental"/>
    <s v="NonMedia"/>
    <s v="HotUpdate"/>
  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<s v="Incremental"/>
    <s v="NonMedia"/>
    <s v="HotUpdate"/>
    <m/>
    <m/>
    <m/>
    <x v="39"/>
    <s v="US"/>
    <x v="107"/>
    <n v="0"/>
  </r>
  <r>
    <s v="Incremental"/>
    <s v="NonMedia"/>
    <s v="HotUpdate"/>
    <m/>
    <m/>
    <m/>
    <x v="39"/>
    <s v="US"/>
    <x v="108"/>
    <n v="0"/>
  </r>
  <r>
    <s v="Incremental"/>
    <s v="NonMedia"/>
    <s v="HotUpdate"/>
    <m/>
    <m/>
    <m/>
    <x v="39"/>
    <s v="US"/>
    <x v="109"/>
    <n v="0"/>
  </r>
  <r>
    <s v="Incremental"/>
    <s v="NonMedia"/>
    <s v="HotUpdate"/>
    <m/>
    <m/>
    <m/>
    <x v="39"/>
    <s v="US"/>
    <x v="110"/>
    <n v="0"/>
  </r>
  <r>
    <s v="Incremental"/>
    <s v="NonMedia"/>
    <s v="HotUpdate"/>
    <m/>
    <m/>
    <m/>
    <x v="39"/>
    <s v="US"/>
    <x v="111"/>
    <n v="0"/>
  </r>
  <r>
    <s v="Incremental"/>
    <s v="NonMedia"/>
    <s v="HotUpdate"/>
    <m/>
    <m/>
    <m/>
    <x v="39"/>
    <s v="US"/>
    <x v="112"/>
    <n v="0"/>
  </r>
  <r>
    <s v="Incremental"/>
    <s v="NonMedia"/>
    <s v="HotUpdate"/>
    <m/>
    <m/>
    <m/>
    <x v="39"/>
    <s v="US"/>
    <x v="113"/>
    <n v="0"/>
  </r>
  <r>
    <s v="Incremental"/>
    <s v="NonMedia"/>
    <s v="HotUpdate"/>
    <m/>
    <m/>
    <m/>
    <x v="39"/>
    <s v="US"/>
    <x v="114"/>
    <n v="0"/>
  </r>
  <r>
    <s v="Incremental"/>
    <s v="NonMedia"/>
    <s v="HotUpdate"/>
    <m/>
    <m/>
    <m/>
    <x v="39"/>
    <s v="US"/>
    <x v="115"/>
    <n v="0"/>
  </r>
  <r>
    <s v="Incremental"/>
    <s v="NonMedia"/>
    <s v="HotUpdate"/>
    <m/>
    <m/>
    <m/>
    <x v="39"/>
    <s v="US"/>
    <x v="116"/>
    <n v="0"/>
  </r>
  <r>
    <s v="Incremental"/>
    <s v="NonMedia"/>
    <s v="HotUpdate"/>
    <m/>
    <m/>
    <m/>
    <x v="39"/>
    <s v="US"/>
    <x v="117"/>
    <n v="0"/>
  </r>
  <r>
    <s v="Incremental"/>
    <s v="NonMedia"/>
    <s v="HotUpdate"/>
    <m/>
    <m/>
    <m/>
    <x v="39"/>
    <s v="US"/>
    <x v="118"/>
    <n v="0"/>
  </r>
  <r>
    <s v="Incremental"/>
    <s v="NonMedia"/>
    <s v="HotUpdate"/>
    <m/>
    <m/>
    <m/>
    <x v="39"/>
    <s v="US"/>
    <x v="119"/>
    <n v="0"/>
  </r>
  <r>
    <s v="Incremental"/>
    <s v="NonMedia"/>
    <s v="HotUpdate"/>
    <m/>
    <m/>
    <m/>
    <x v="39"/>
    <s v="US"/>
    <x v="120"/>
    <n v="0"/>
  </r>
  <r>
    <s v="Incremental"/>
    <s v="NonMedia"/>
    <s v="HotUpdate"/>
    <m/>
    <m/>
    <m/>
    <x v="39"/>
    <s v="US"/>
    <x v="121"/>
    <n v="0"/>
  </r>
  <r>
    <s v="Incremental"/>
    <s v="NonMedia"/>
    <s v="HotUpdate"/>
    <m/>
    <m/>
    <m/>
    <x v="39"/>
    <s v="US"/>
    <x v="122"/>
    <n v="0"/>
  </r>
  <r>
    <s v="Incremental"/>
    <s v="NonMedia"/>
    <s v="HotUpdate"/>
    <m/>
    <m/>
    <m/>
    <x v="39"/>
    <s v="US"/>
    <x v="123"/>
    <n v="0"/>
  </r>
  <r>
    <s v="Incremental"/>
    <s v="NonMedia"/>
    <s v="HotUpdate"/>
    <m/>
    <m/>
    <m/>
    <x v="39"/>
    <s v="US"/>
    <x v="124"/>
    <n v="0"/>
  </r>
  <r>
    <s v="Incremental"/>
    <s v="NonMedia"/>
    <s v="HotUpdate"/>
    <m/>
    <m/>
    <m/>
    <x v="39"/>
    <s v="US"/>
    <x v="125"/>
    <n v="0"/>
  </r>
  <r>
    <s v="Incremental"/>
    <s v="NonMedia"/>
    <s v="HotUpdate"/>
    <m/>
    <m/>
    <m/>
    <x v="39"/>
    <s v="US"/>
    <x v="126"/>
    <n v="0"/>
  </r>
  <r>
    <s v="Incremental"/>
    <s v="NonMedia"/>
    <s v="HotUpdate"/>
    <m/>
    <m/>
    <m/>
    <x v="39"/>
    <s v="US"/>
    <x v="127"/>
    <n v="0"/>
  </r>
  <r>
    <s v="Incremental"/>
    <s v="NonMedia"/>
    <s v="HotUpdate"/>
    <m/>
    <m/>
    <m/>
    <x v="39"/>
    <s v="US"/>
    <x v="128"/>
    <n v="0"/>
  </r>
  <r>
    <s v="Incremental"/>
    <s v="NonMedia"/>
    <s v="HotUpdate"/>
    <m/>
    <m/>
    <m/>
    <x v="39"/>
    <s v="US"/>
    <x v="129"/>
    <n v="0"/>
  </r>
  <r>
    <s v="Incremental"/>
    <s v="NonMedia"/>
    <s v="HotUpdate"/>
    <m/>
    <m/>
    <m/>
    <x v="39"/>
    <s v="US"/>
    <x v="130"/>
    <n v="0"/>
  </r>
  <r>
    <s v="Incremental"/>
    <s v="NonMedia"/>
    <s v="HotUpdate"/>
    <m/>
    <m/>
    <m/>
    <x v="39"/>
    <s v="US"/>
    <x v="131"/>
    <n v="0"/>
  </r>
  <r>
    <s v="Incremental"/>
    <s v="NonMedia"/>
    <s v="HotUpdate"/>
    <m/>
    <m/>
    <m/>
    <x v="39"/>
    <s v="US"/>
    <x v="132"/>
    <n v="0"/>
  </r>
  <r>
    <s v="Incremental"/>
    <s v="NonMedia"/>
    <s v="HotUpdate"/>
    <m/>
    <m/>
    <m/>
    <x v="39"/>
    <s v="US"/>
    <x v="133"/>
    <n v="0"/>
  </r>
  <r>
    <s v="Incremental"/>
    <s v="NonMedia"/>
    <s v="HotUpdate"/>
    <m/>
    <m/>
    <m/>
    <x v="39"/>
    <s v="US"/>
    <x v="134"/>
    <n v="0"/>
  </r>
  <r>
    <s v="Incremental"/>
    <s v="NonMedia"/>
    <s v="HotUpdate"/>
    <m/>
    <m/>
    <m/>
    <x v="39"/>
    <s v="US"/>
    <x v="135"/>
    <n v="0"/>
  </r>
  <r>
    <s v="Incremental"/>
    <s v="NonMedia"/>
    <s v="HotUpdate"/>
    <m/>
    <m/>
    <m/>
    <x v="39"/>
    <s v="US"/>
    <x v="136"/>
    <n v="0"/>
  </r>
  <r>
    <s v="Incremental"/>
    <s v="NonMedia"/>
    <s v="HotUpdate"/>
    <m/>
    <m/>
    <m/>
    <x v="39"/>
    <s v="US"/>
    <x v="137"/>
    <n v="0"/>
  </r>
  <r>
    <s v="Incremental"/>
    <s v="NonMedia"/>
    <s v="HotUpdate"/>
    <m/>
    <m/>
    <m/>
    <x v="39"/>
    <s v="US"/>
    <x v="138"/>
    <n v="0"/>
  </r>
  <r>
    <s v="Incremental"/>
    <s v="NonMedia"/>
    <s v="HotUpdate"/>
    <m/>
    <m/>
    <m/>
    <x v="39"/>
    <s v="US"/>
    <x v="139"/>
    <n v="0"/>
  </r>
  <r>
    <s v="Incremental"/>
    <s v="NonMedia"/>
    <s v="HotUpdate"/>
    <m/>
    <m/>
    <m/>
    <x v="39"/>
    <s v="US"/>
    <x v="140"/>
    <n v="0"/>
  </r>
  <r>
    <s v="Incremental"/>
    <s v="NonMedia"/>
    <s v="HotUpdate"/>
    <m/>
    <m/>
    <m/>
    <x v="39"/>
    <s v="US"/>
    <x v="141"/>
    <n v="0"/>
  </r>
  <r>
    <s v="Incremental"/>
    <s v="NonMedia"/>
    <s v="HotUpdate"/>
    <m/>
    <m/>
    <m/>
    <x v="39"/>
    <s v="US"/>
    <x v="142"/>
    <n v="0"/>
  </r>
  <r>
    <s v="Incremental"/>
    <s v="NonMedia"/>
    <s v="HotUpdate"/>
    <m/>
    <m/>
    <m/>
    <x v="39"/>
    <s v="US"/>
    <x v="143"/>
    <n v="0"/>
  </r>
  <r>
    <s v="Incremental"/>
    <s v="NonMedia"/>
    <s v="HotUpdate"/>
    <m/>
    <m/>
    <m/>
    <x v="39"/>
    <s v="US"/>
    <x v="144"/>
    <n v="0"/>
  </r>
  <r>
    <s v="Incremental"/>
    <s v="NonMedia"/>
    <s v="HotUpdate"/>
    <m/>
    <m/>
    <m/>
    <x v="39"/>
    <s v="US"/>
    <x v="145"/>
    <n v="0"/>
  </r>
  <r>
    <s v="Incremental"/>
    <s v="NonMedia"/>
    <s v="HotUpdate"/>
    <m/>
    <m/>
    <m/>
    <x v="39"/>
    <s v="US"/>
    <x v="146"/>
    <n v="0"/>
  </r>
  <r>
    <s v="Incremental"/>
    <s v="NonMedia"/>
    <s v="HotUpdate"/>
    <m/>
    <m/>
    <m/>
    <x v="39"/>
    <s v="US"/>
    <x v="147"/>
    <n v="0"/>
  </r>
  <r>
    <s v="Incremental"/>
    <s v="NonMedia"/>
    <s v="HotUpdate"/>
    <m/>
    <m/>
    <m/>
    <x v="39"/>
    <s v="US"/>
    <x v="148"/>
    <n v="0"/>
  </r>
  <r>
    <s v="Incremental"/>
    <s v="NonMedia"/>
    <s v="HotUpdate"/>
    <m/>
    <m/>
    <m/>
    <x v="39"/>
    <s v="US"/>
    <x v="149"/>
    <n v="0"/>
  </r>
  <r>
    <s v="Incremental"/>
    <s v="NonMedia"/>
    <s v="HotUpdate"/>
    <m/>
    <m/>
    <m/>
    <x v="39"/>
    <s v="US"/>
    <x v="150"/>
    <n v="0"/>
  </r>
  <r>
    <s v="Incremental"/>
    <s v="NonMedia"/>
    <s v="HotUpdate"/>
    <m/>
    <m/>
    <m/>
    <x v="39"/>
    <s v="US"/>
    <x v="151"/>
    <n v="0"/>
  </r>
  <r>
    <s v="Incremental"/>
    <s v="NonMedia"/>
    <s v="HotUpdate"/>
    <m/>
    <m/>
    <m/>
    <x v="39"/>
    <s v="US"/>
    <x v="152"/>
    <n v="0"/>
  </r>
  <r>
    <s v="Incremental"/>
    <s v="NonMedia"/>
    <s v="HotUpdate"/>
    <m/>
    <m/>
    <m/>
    <x v="39"/>
    <s v="US"/>
    <x v="153"/>
    <n v="0"/>
  </r>
  <r>
    <s v="Incremental"/>
    <s v="NonMedia"/>
    <s v="HotUpdate"/>
    <m/>
    <m/>
    <m/>
    <x v="39"/>
    <s v="US"/>
    <x v="154"/>
    <n v="0"/>
  </r>
  <r>
    <s v="Incremental"/>
    <s v="NonMedia"/>
    <s v="HotUpdate"/>
    <m/>
    <m/>
    <m/>
    <x v="39"/>
    <s v="US"/>
    <x v="155"/>
    <n v="0"/>
  </r>
  <r>
    <s v="Incremental"/>
    <s v="NonMedia"/>
    <s v="HotUpdate"/>
    <m/>
    <m/>
    <m/>
    <x v="39"/>
    <s v="US"/>
    <x v="156"/>
    <n v="0"/>
  </r>
  <r>
    <s v="Incremental"/>
    <s v="NonMedia"/>
    <s v="HotUpdate"/>
    <m/>
    <m/>
    <m/>
    <x v="39"/>
    <s v="US"/>
    <x v="157"/>
    <n v="0"/>
  </r>
  <r>
    <s v="Incremental"/>
    <s v="NonMedia"/>
    <s v="HotUpdate"/>
    <m/>
    <m/>
    <m/>
    <x v="39"/>
    <s v="US"/>
    <x v="158"/>
    <n v="0"/>
  </r>
  <r>
    <s v="Incremental"/>
    <s v="NonMedia"/>
    <s v="HotUpdate"/>
    <m/>
    <m/>
    <m/>
    <x v="39"/>
    <s v="US"/>
    <x v="159"/>
    <n v="0"/>
  </r>
  <r>
    <s v="Incremental"/>
    <s v="NonMedia"/>
    <s v="HotUpdate"/>
    <m/>
    <m/>
    <m/>
    <x v="39"/>
    <s v="US"/>
    <x v="160"/>
    <n v="0"/>
  </r>
  <r>
    <s v="Incremental"/>
    <s v="NonMedia"/>
    <s v="HotUpdate"/>
    <m/>
    <m/>
    <m/>
    <x v="39"/>
    <s v="US"/>
    <x v="161"/>
    <n v="0"/>
  </r>
  <r>
    <s v="Incremental"/>
    <s v="NonMedia"/>
    <s v="HotUpdate"/>
    <m/>
    <m/>
    <m/>
    <x v="39"/>
    <s v="US"/>
    <x v="162"/>
    <n v="0"/>
  </r>
  <r>
    <s v="Incremental"/>
    <s v="NonMedia"/>
    <s v="HotUpdate"/>
    <m/>
    <m/>
    <m/>
    <x v="39"/>
    <s v="US"/>
    <x v="163"/>
    <n v="0"/>
  </r>
  <r>
    <s v="Incremental"/>
    <s v="NonMedia"/>
    <s v="HotUpdate"/>
    <m/>
    <m/>
    <m/>
    <x v="39"/>
    <s v="US"/>
    <x v="164"/>
    <n v="0"/>
  </r>
  <r>
    <s v="Incremental"/>
    <s v="NonMedia"/>
    <s v="HotUpdate"/>
    <m/>
    <m/>
    <m/>
    <x v="39"/>
    <s v="US"/>
    <x v="165"/>
    <n v="0"/>
  </r>
  <r>
    <s v="Incremental"/>
    <s v="NonMedia"/>
    <s v="HotUpdate"/>
    <m/>
    <m/>
    <m/>
    <x v="39"/>
    <s v="US"/>
    <x v="166"/>
    <n v="0"/>
  </r>
  <r>
    <s v="Incremental"/>
    <s v="NonMedia"/>
    <s v="HotUpdate"/>
    <m/>
    <m/>
    <m/>
    <x v="39"/>
    <s v="US"/>
    <x v="167"/>
    <n v="0"/>
  </r>
  <r>
    <s v="Incremental"/>
    <s v="NonMedia"/>
    <s v="HotUpdate"/>
    <m/>
    <m/>
    <m/>
    <x v="39"/>
    <s v="US"/>
    <x v="168"/>
    <n v="0"/>
  </r>
  <r>
    <s v="Incremental"/>
    <s v="NonMedia"/>
    <s v="HotUpdate"/>
    <m/>
    <m/>
    <m/>
    <x v="39"/>
    <s v="US"/>
    <x v="169"/>
    <n v="0"/>
  </r>
  <r>
    <s v="Incremental"/>
    <s v="NonMedia"/>
    <s v="HotUpdate"/>
    <m/>
    <m/>
    <m/>
    <x v="39"/>
    <s v="US"/>
    <x v="170"/>
    <n v="0"/>
  </r>
  <r>
    <s v="Incremental"/>
    <s v="NonMedia"/>
    <s v="HotUpdate"/>
    <m/>
    <m/>
    <m/>
    <x v="39"/>
    <s v="US"/>
    <x v="171"/>
    <n v="0"/>
  </r>
  <r>
    <s v="Incremental"/>
    <s v="NonMedia"/>
    <s v="HotUpdate"/>
    <m/>
    <m/>
    <m/>
    <x v="39"/>
    <s v="US"/>
    <x v="172"/>
    <n v="0"/>
  </r>
  <r>
    <s v="Incremental"/>
    <s v="NonMedia"/>
    <s v="HotUpdate"/>
    <m/>
    <m/>
    <m/>
    <x v="39"/>
    <s v="US"/>
    <x v="173"/>
    <n v="0"/>
  </r>
  <r>
    <s v="Incremental"/>
    <s v="NonMedia"/>
    <s v="HotUpdate"/>
    <m/>
    <m/>
    <m/>
    <x v="39"/>
    <s v="US"/>
    <x v="174"/>
    <n v="0"/>
  </r>
  <r>
    <s v="Incremental"/>
    <s v="NonMedia"/>
    <s v="HotUpdate"/>
    <m/>
    <m/>
    <m/>
    <x v="39"/>
    <s v="US"/>
    <x v="175"/>
    <n v="0"/>
  </r>
  <r>
    <s v="Incremental"/>
    <s v="NonMedia"/>
    <s v="HotUpdate"/>
    <m/>
    <m/>
    <m/>
    <x v="39"/>
    <s v="US"/>
    <x v="176"/>
    <n v="0"/>
  </r>
  <r>
    <s v="Incremental"/>
    <s v="NonMedia"/>
    <s v="HotUpdate"/>
    <m/>
    <m/>
    <m/>
    <x v="39"/>
    <s v="US"/>
    <x v="177"/>
    <n v="0"/>
  </r>
  <r>
    <s v="Incremental"/>
    <s v="NonMedia"/>
    <s v="HotUpdate"/>
    <m/>
    <m/>
    <m/>
    <x v="39"/>
    <s v="US"/>
    <x v="178"/>
    <n v="0"/>
  </r>
  <r>
    <s v="Incremental"/>
    <s v="NonMedia"/>
    <s v="HotUpdate"/>
    <m/>
    <m/>
    <m/>
    <x v="39"/>
    <s v="US"/>
    <x v="179"/>
    <n v="0"/>
  </r>
  <r>
    <s v="Incremental"/>
    <s v="NonMedia"/>
    <s v="HotUpdate"/>
    <m/>
    <m/>
    <m/>
    <x v="39"/>
    <s v="US"/>
    <x v="180"/>
    <n v="0"/>
  </r>
  <r>
    <s v="Incremental"/>
    <s v="NonMedia"/>
    <s v="HotUpdate"/>
    <m/>
    <m/>
    <m/>
    <x v="39"/>
    <s v="US"/>
    <x v="181"/>
    <n v="0"/>
  </r>
  <r>
    <s v="Incremental"/>
    <s v="NonMedia"/>
    <s v="HotUpdate"/>
    <m/>
    <m/>
    <m/>
    <x v="39"/>
    <s v="US"/>
    <x v="182"/>
    <n v="0"/>
  </r>
  <r>
    <s v="Incremental"/>
    <s v="NonMedia"/>
    <s v="HotUpdate"/>
    <m/>
    <m/>
    <m/>
    <x v="39"/>
    <s v="US"/>
    <x v="183"/>
    <n v="0"/>
  </r>
  <r>
    <s v="Incremental"/>
    <s v="NonMedia"/>
    <s v="HotUpdate"/>
    <m/>
    <m/>
    <m/>
    <x v="39"/>
    <s v="US"/>
    <x v="184"/>
    <n v="0"/>
  </r>
  <r>
    <s v="Incremental"/>
    <s v="NonMedia"/>
    <s v="HotUpdate"/>
    <m/>
    <m/>
    <m/>
    <x v="39"/>
    <s v="US"/>
    <x v="185"/>
    <n v="0"/>
  </r>
  <r>
    <s v="Incremental"/>
    <s v="NonMedia"/>
    <s v="HotUpdate"/>
    <m/>
    <m/>
    <m/>
    <x v="39"/>
    <s v="US"/>
    <x v="186"/>
    <n v="0"/>
  </r>
  <r>
    <s v="Incremental"/>
    <s v="NonMedia"/>
    <s v="HotUpdate"/>
    <m/>
    <m/>
    <m/>
    <x v="39"/>
    <s v="US"/>
    <x v="187"/>
    <n v="0"/>
  </r>
  <r>
    <s v="Incremental"/>
    <s v="NonMedia"/>
    <s v="HotUpdate"/>
    <m/>
    <m/>
    <m/>
    <x v="39"/>
    <s v="US"/>
    <x v="188"/>
    <n v="0"/>
  </r>
  <r>
    <s v="Incremental"/>
    <s v="NonMedia"/>
    <s v="HotUpdate"/>
    <m/>
    <m/>
    <m/>
    <x v="39"/>
    <s v="US"/>
    <x v="189"/>
    <n v="0"/>
  </r>
  <r>
    <s v="Incremental"/>
    <s v="NonMedia"/>
    <s v="HotUpdate"/>
    <m/>
    <m/>
    <m/>
    <x v="39"/>
    <s v="US"/>
    <x v="190"/>
    <n v="0"/>
  </r>
  <r>
    <s v="Incremental"/>
    <s v="NonMedia"/>
    <s v="HotUpdate"/>
    <m/>
    <m/>
    <m/>
    <x v="39"/>
    <s v="US"/>
    <x v="191"/>
    <n v="0"/>
  </r>
  <r>
    <s v="Incremental"/>
    <s v="NonMedia"/>
    <s v="HotUpdate"/>
    <m/>
    <m/>
    <m/>
    <x v="39"/>
    <s v="US"/>
    <x v="192"/>
    <n v="0"/>
  </r>
  <r>
    <s v="Incremental"/>
    <s v="NonMedia"/>
    <s v="HotUpdate"/>
    <m/>
    <m/>
    <m/>
    <x v="39"/>
    <s v="US"/>
    <x v="193"/>
    <n v="0"/>
  </r>
  <r>
    <s v="Incremental"/>
    <s v="NonMedia"/>
    <s v="HotUpdate"/>
    <m/>
    <m/>
    <m/>
    <x v="39"/>
    <s v="US"/>
    <x v="194"/>
    <n v="0"/>
  </r>
  <r>
    <s v="Incremental"/>
    <s v="NonMedia"/>
    <s v="HotUpdate"/>
    <m/>
    <m/>
    <m/>
    <x v="39"/>
    <s v="US"/>
    <x v="195"/>
    <n v="0"/>
  </r>
  <r>
    <s v="Incremental"/>
    <s v="NonMedia"/>
    <s v="HotUpdate"/>
    <m/>
    <m/>
    <m/>
    <x v="39"/>
    <s v="US"/>
    <x v="196"/>
    <n v="0"/>
  </r>
  <r>
    <s v="Incremental"/>
    <s v="NonMedia"/>
    <s v="HotUpdate"/>
    <m/>
    <m/>
    <m/>
    <x v="39"/>
    <s v="US"/>
    <x v="197"/>
    <n v="-25679.198047804279"/>
  </r>
  <r>
    <s v="Incremental"/>
    <s v="NonMedia"/>
    <s v="HotUpdate"/>
    <m/>
    <m/>
    <m/>
    <x v="39"/>
    <s v="US"/>
    <x v="198"/>
    <n v="-25679.198047804279"/>
  </r>
  <r>
    <s v="Incremental"/>
    <s v="NonMedia"/>
    <s v="HotUpdate"/>
    <m/>
    <m/>
    <m/>
    <x v="39"/>
    <s v="US"/>
    <x v="199"/>
    <n v="0"/>
  </r>
  <r>
    <s v="Incremental"/>
    <s v="NonMedia"/>
    <s v="HotUpdate"/>
    <m/>
    <m/>
    <m/>
    <x v="39"/>
    <s v="US"/>
    <x v="200"/>
    <n v="0"/>
  </r>
  <r>
    <s v="Incremental"/>
    <s v="NonMedia"/>
    <s v="HotUpdate"/>
    <m/>
    <m/>
    <m/>
    <x v="39"/>
    <s v="US"/>
    <x v="201"/>
    <n v="0"/>
  </r>
  <r>
    <s v="Incremental"/>
    <s v="NonMedia"/>
    <s v="HotUpdate"/>
    <m/>
    <m/>
    <m/>
    <x v="39"/>
    <s v="US"/>
    <x v="202"/>
    <n v="0"/>
  </r>
  <r>
    <s v="Incremental"/>
    <s v="NonMedia"/>
    <s v="HotUpdate"/>
    <m/>
    <m/>
    <m/>
    <x v="39"/>
    <s v="US"/>
    <x v="203"/>
    <n v="0"/>
  </r>
  <r>
    <s v="Incremental"/>
    <s v="NonMedia"/>
    <s v="HotUpdate"/>
    <m/>
    <m/>
    <m/>
    <x v="39"/>
    <s v="US"/>
    <x v="204"/>
    <n v="0"/>
  </r>
  <r>
    <s v="Incremental"/>
    <s v="NonMedia"/>
    <s v="HotUpdate"/>
    <m/>
    <m/>
    <m/>
    <x v="39"/>
    <s v="US"/>
    <x v="205"/>
    <n v="0"/>
  </r>
  <r>
    <s v="Incremental"/>
    <s v="NonMedia"/>
    <s v="HotUpdate"/>
    <m/>
    <m/>
    <m/>
    <x v="39"/>
    <s v="US"/>
    <x v="206"/>
    <n v="0"/>
  </r>
  <r>
    <s v="Incremental"/>
    <s v="NonMedia"/>
    <s v="HotUpdate"/>
    <m/>
    <m/>
    <m/>
    <x v="39"/>
    <s v="US"/>
    <x v="207"/>
    <n v="0"/>
  </r>
  <r>
    <s v="Incremental"/>
    <s v="NonMedia"/>
    <s v="HotUpdate"/>
    <m/>
    <m/>
    <m/>
    <x v="39"/>
    <s v="US"/>
    <x v="208"/>
    <n v="0"/>
  </r>
  <r>
    <s v="Incremental"/>
    <s v="NonMedia"/>
    <s v="HotUpdate"/>
    <m/>
    <m/>
    <m/>
    <x v="39"/>
    <s v="US"/>
    <x v="209"/>
    <n v="0"/>
  </r>
  <r>
    <s v="Incremental"/>
    <s v="NonMedia"/>
    <s v="HotUpdate"/>
    <m/>
    <m/>
    <m/>
    <x v="39"/>
    <s v="US"/>
    <x v="210"/>
    <n v="0"/>
  </r>
  <r>
    <s v="Incremental"/>
    <s v="NonMedia"/>
    <s v="HotUpdate"/>
    <m/>
    <m/>
    <m/>
    <x v="39"/>
    <s v="US"/>
    <x v="211"/>
    <n v="0"/>
  </r>
  <r>
    <s v="Incremental"/>
    <s v="NonMedia"/>
    <s v="HotUpdate"/>
    <m/>
    <m/>
    <m/>
    <x v="40"/>
    <s v="US"/>
    <x v="0"/>
    <n v="0"/>
  </r>
  <r>
    <s v="Incremental"/>
    <s v="NonMedia"/>
    <s v="HotUpdate"/>
    <m/>
    <m/>
    <m/>
    <x v="40"/>
    <s v="US"/>
    <x v="1"/>
    <n v="0"/>
  </r>
  <r>
    <s v="Incremental"/>
    <s v="NonMedia"/>
    <s v="HotUpdate"/>
    <m/>
    <m/>
    <m/>
    <x v="40"/>
    <s v="US"/>
    <x v="2"/>
    <n v="0"/>
  </r>
  <r>
    <s v="Incremental"/>
    <s v="NonMedia"/>
    <s v="HotUpdate"/>
    <m/>
    <m/>
    <m/>
    <x v="40"/>
    <s v="US"/>
    <x v="3"/>
    <n v="0"/>
  </r>
  <r>
    <s v="Incremental"/>
    <s v="NonMedia"/>
    <s v="HotUpdate"/>
    <m/>
    <m/>
    <m/>
    <x v="40"/>
    <s v="US"/>
    <x v="4"/>
    <n v="0"/>
  </r>
  <r>
    <s v="Incremental"/>
    <s v="NonMedia"/>
    <s v="HotUpdate"/>
    <m/>
    <m/>
    <m/>
    <x v="40"/>
    <s v="US"/>
    <x v="5"/>
    <n v="0"/>
  </r>
  <r>
    <s v="Incremental"/>
    <s v="NonMedia"/>
    <s v="HotUpdate"/>
    <m/>
    <m/>
    <m/>
    <x v="40"/>
    <s v="US"/>
    <x v="6"/>
    <n v="0"/>
  </r>
  <r>
    <s v="Incremental"/>
    <s v="NonMedia"/>
    <s v="HotUpdate"/>
    <m/>
    <m/>
    <m/>
    <x v="40"/>
    <s v="US"/>
    <x v="7"/>
    <n v="0"/>
  </r>
  <r>
    <s v="Incremental"/>
    <s v="NonMedia"/>
    <s v="HotUpdate"/>
    <m/>
    <m/>
    <m/>
    <x v="40"/>
    <s v="US"/>
    <x v="8"/>
    <n v="0"/>
  </r>
  <r>
    <s v="Incremental"/>
    <s v="NonMedia"/>
    <s v="HotUpdate"/>
    <m/>
    <m/>
    <m/>
    <x v="40"/>
    <s v="US"/>
    <x v="9"/>
    <n v="0"/>
  </r>
  <r>
    <s v="Incremental"/>
    <s v="NonMedia"/>
    <s v="HotUpdate"/>
    <m/>
    <m/>
    <m/>
    <x v="40"/>
    <s v="US"/>
    <x v="10"/>
    <n v="0"/>
  </r>
  <r>
    <s v="Incremental"/>
    <s v="NonMedia"/>
    <s v="HotUpdate"/>
    <m/>
    <m/>
    <m/>
    <x v="40"/>
    <s v="US"/>
    <x v="11"/>
    <n v="0"/>
  </r>
  <r>
    <s v="Incremental"/>
    <s v="NonMedia"/>
    <s v="HotUpdate"/>
    <m/>
    <m/>
    <m/>
    <x v="40"/>
    <s v="US"/>
    <x v="12"/>
    <n v="0"/>
  </r>
  <r>
    <s v="Incremental"/>
    <s v="NonMedia"/>
    <s v="HotUpdate"/>
    <m/>
    <m/>
    <m/>
    <x v="40"/>
    <s v="US"/>
    <x v="13"/>
    <n v="0"/>
  </r>
  <r>
    <s v="Incremental"/>
    <s v="NonMedia"/>
    <s v="HotUpdate"/>
    <m/>
    <m/>
    <m/>
    <x v="40"/>
    <s v="US"/>
    <x v="14"/>
    <n v="0"/>
  </r>
  <r>
    <s v="Incremental"/>
    <s v="NonMedia"/>
    <s v="HotUpdate"/>
    <m/>
    <m/>
    <m/>
    <x v="40"/>
    <s v="US"/>
    <x v="15"/>
    <n v="0"/>
  </r>
  <r>
    <s v="Incremental"/>
    <s v="NonMedia"/>
    <s v="HotUpdate"/>
    <m/>
    <m/>
    <m/>
    <x v="40"/>
    <s v="US"/>
    <x v="16"/>
    <n v="0"/>
  </r>
  <r>
    <s v="Incremental"/>
    <s v="NonMedia"/>
    <s v="HotUpdate"/>
    <m/>
    <m/>
    <m/>
    <x v="40"/>
    <s v="US"/>
    <x v="17"/>
    <n v="0"/>
  </r>
  <r>
    <s v="Incremental"/>
    <s v="NonMedia"/>
    <s v="HotUpdate"/>
    <m/>
    <m/>
    <m/>
    <x v="40"/>
    <s v="US"/>
    <x v="18"/>
    <n v="0"/>
  </r>
  <r>
    <s v="Incremental"/>
    <s v="NonMedia"/>
    <s v="HotUpdate"/>
    <m/>
    <m/>
    <m/>
    <x v="40"/>
    <s v="US"/>
    <x v="19"/>
    <n v="0"/>
  </r>
  <r>
    <s v="Incremental"/>
    <s v="NonMedia"/>
    <s v="HotUpdate"/>
    <m/>
    <m/>
    <m/>
    <x v="40"/>
    <s v="US"/>
    <x v="20"/>
    <n v="0"/>
  </r>
  <r>
    <s v="Incremental"/>
    <s v="NonMedia"/>
    <s v="HotUpdate"/>
    <m/>
    <m/>
    <m/>
    <x v="40"/>
    <s v="US"/>
    <x v="21"/>
    <n v="0"/>
  </r>
  <r>
    <s v="Incremental"/>
    <s v="NonMedia"/>
    <s v="HotUpdate"/>
    <m/>
    <m/>
    <m/>
    <x v="40"/>
    <s v="US"/>
    <x v="22"/>
    <n v="0"/>
  </r>
  <r>
    <s v="Incremental"/>
    <s v="NonMedia"/>
    <s v="HotUpdate"/>
    <m/>
    <m/>
    <m/>
    <x v="40"/>
    <s v="US"/>
    <x v="23"/>
    <n v="0"/>
  </r>
  <r>
    <s v="Incremental"/>
    <s v="NonMedia"/>
    <s v="HotUpdate"/>
    <m/>
    <m/>
    <m/>
    <x v="40"/>
    <s v="US"/>
    <x v="24"/>
    <n v="0"/>
  </r>
  <r>
    <s v="Incremental"/>
    <s v="NonMedia"/>
    <s v="HotUpdate"/>
    <m/>
    <m/>
    <m/>
    <x v="40"/>
    <s v="US"/>
    <x v="25"/>
    <n v="0"/>
  </r>
  <r>
    <s v="Incremental"/>
    <s v="NonMedia"/>
    <s v="HotUpdate"/>
    <m/>
    <m/>
    <m/>
    <x v="40"/>
    <s v="US"/>
    <x v="26"/>
    <n v="0"/>
  </r>
  <r>
    <s v="Incremental"/>
    <s v="NonMedia"/>
    <s v="HotUpdate"/>
    <m/>
    <m/>
    <m/>
    <x v="40"/>
    <s v="US"/>
    <x v="27"/>
    <n v="0"/>
  </r>
  <r>
    <s v="Incremental"/>
    <s v="NonMedia"/>
    <s v="HotUpdate"/>
    <m/>
    <m/>
    <m/>
    <x v="40"/>
    <s v="US"/>
    <x v="28"/>
    <n v="0"/>
  </r>
  <r>
    <s v="Incremental"/>
    <s v="NonMedia"/>
    <s v="HotUpdate"/>
    <m/>
    <m/>
    <m/>
    <x v="40"/>
    <s v="US"/>
    <x v="29"/>
    <n v="0"/>
  </r>
  <r>
    <s v="Incremental"/>
    <s v="NonMedia"/>
    <s v="HotUpdate"/>
    <m/>
    <m/>
    <m/>
    <x v="40"/>
    <s v="US"/>
    <x v="30"/>
    <n v="0"/>
  </r>
  <r>
    <s v="Incremental"/>
    <s v="NonMedia"/>
    <s v="HotUpdate"/>
    <m/>
    <m/>
    <m/>
    <x v="40"/>
    <s v="US"/>
    <x v="31"/>
    <n v="0"/>
  </r>
  <r>
    <s v="Incremental"/>
    <s v="NonMedia"/>
    <s v="HotUpdate"/>
    <m/>
    <m/>
    <m/>
    <x v="40"/>
    <s v="US"/>
    <x v="32"/>
    <n v="0"/>
  </r>
  <r>
    <s v="Incremental"/>
    <s v="NonMedia"/>
    <s v="HotUpdate"/>
    <m/>
    <m/>
    <m/>
    <x v="40"/>
    <s v="US"/>
    <x v="33"/>
    <n v="0"/>
  </r>
  <r>
    <s v="Incremental"/>
    <s v="NonMedia"/>
    <s v="HotUpdate"/>
    <m/>
    <m/>
    <m/>
    <x v="40"/>
    <s v="US"/>
    <x v="34"/>
    <n v="0"/>
  </r>
  <r>
    <s v="Incremental"/>
    <s v="NonMedia"/>
    <s v="HotUpdate"/>
    <m/>
    <m/>
    <m/>
    <x v="40"/>
    <s v="US"/>
    <x v="35"/>
    <n v="0"/>
  </r>
  <r>
    <s v="Incremental"/>
    <s v="NonMedia"/>
    <s v="HotUpdate"/>
    <m/>
    <m/>
    <m/>
    <x v="40"/>
    <s v="US"/>
    <x v="36"/>
    <n v="0"/>
  </r>
  <r>
    <s v="Incremental"/>
    <s v="NonMedia"/>
    <s v="HotUpdate"/>
    <m/>
    <m/>
    <m/>
    <x v="40"/>
    <s v="US"/>
    <x v="37"/>
    <n v="0"/>
  </r>
  <r>
    <s v="Incremental"/>
    <s v="NonMedia"/>
    <s v="HotUpdate"/>
    <m/>
    <m/>
    <m/>
    <x v="40"/>
    <s v="US"/>
    <x v="38"/>
    <n v="0"/>
  </r>
  <r>
    <s v="Incremental"/>
    <s v="NonMedia"/>
    <s v="HotUpdate"/>
    <m/>
    <m/>
    <m/>
    <x v="40"/>
    <s v="US"/>
    <x v="39"/>
    <n v="0"/>
  </r>
  <r>
    <s v="Incremental"/>
    <s v="NonMedia"/>
    <s v="HotUpdate"/>
    <m/>
    <m/>
    <m/>
    <x v="40"/>
    <s v="US"/>
    <x v="40"/>
    <n v="0"/>
  </r>
  <r>
    <s v="Incremental"/>
    <s v="NonMedia"/>
    <s v="HotUpdate"/>
    <m/>
    <m/>
    <m/>
    <x v="40"/>
    <s v="US"/>
    <x v="41"/>
    <n v="0"/>
  </r>
  <r>
    <s v="Incremental"/>
    <s v="NonMedia"/>
    <s v="HotUpdate"/>
    <m/>
    <m/>
    <m/>
    <x v="40"/>
    <s v="US"/>
    <x v="42"/>
    <n v="0"/>
  </r>
  <r>
    <s v="Incremental"/>
    <s v="NonMedia"/>
    <s v="HotUpdate"/>
    <m/>
    <m/>
    <m/>
    <x v="40"/>
    <s v="US"/>
    <x v="43"/>
    <n v="0"/>
  </r>
  <r>
    <s v="Incremental"/>
    <s v="NonMedia"/>
    <s v="HotUpdate"/>
    <m/>
    <m/>
    <m/>
    <x v="40"/>
    <s v="US"/>
    <x v="44"/>
    <n v="0"/>
  </r>
  <r>
    <s v="Incremental"/>
    <s v="NonMedia"/>
    <s v="HotUpdate"/>
    <m/>
    <m/>
    <m/>
    <x v="40"/>
    <s v="US"/>
    <x v="45"/>
    <n v="0"/>
  </r>
  <r>
    <s v="Incremental"/>
    <s v="NonMedia"/>
    <s v="HotUpdate"/>
    <m/>
    <m/>
    <m/>
    <x v="40"/>
    <s v="US"/>
    <x v="46"/>
    <n v="0"/>
  </r>
  <r>
    <s v="Incremental"/>
    <s v="NonMedia"/>
    <s v="HotUpdate"/>
    <m/>
    <m/>
    <m/>
    <x v="40"/>
    <s v="US"/>
    <x v="47"/>
    <n v="0"/>
  </r>
  <r>
    <s v="Incremental"/>
    <s v="NonMedia"/>
    <s v="HotUpdate"/>
    <m/>
    <m/>
    <m/>
    <x v="40"/>
    <s v="US"/>
    <x v="48"/>
    <n v="0"/>
  </r>
  <r>
    <s v="Incremental"/>
    <s v="NonMedia"/>
    <s v="HotUpdate"/>
    <m/>
    <m/>
    <m/>
    <x v="40"/>
    <s v="US"/>
    <x v="49"/>
    <n v="0"/>
  </r>
  <r>
    <s v="Incremental"/>
    <s v="NonMedia"/>
    <s v="HotUpdate"/>
    <m/>
    <m/>
    <m/>
    <x v="40"/>
    <s v="US"/>
    <x v="50"/>
    <n v="0"/>
  </r>
  <r>
    <s v="Incremental"/>
    <s v="NonMedia"/>
    <s v="HotUpdate"/>
    <m/>
    <m/>
    <m/>
    <x v="40"/>
    <s v="US"/>
    <x v="51"/>
    <n v="0"/>
  </r>
  <r>
    <s v="Incremental"/>
    <s v="NonMedia"/>
    <s v="HotUpdate"/>
    <m/>
    <m/>
    <m/>
    <x v="40"/>
    <s v="US"/>
    <x v="52"/>
    <n v="0"/>
  </r>
  <r>
    <s v="Incremental"/>
    <s v="NonMedia"/>
    <s v="HotUpdate"/>
    <m/>
    <m/>
    <m/>
    <x v="40"/>
    <s v="US"/>
    <x v="53"/>
    <n v="0"/>
  </r>
  <r>
    <s v="Incremental"/>
    <s v="NonMedia"/>
    <s v="HotUpdate"/>
    <m/>
    <m/>
    <m/>
    <x v="40"/>
    <s v="US"/>
    <x v="54"/>
    <n v="0"/>
  </r>
  <r>
    <s v="Incremental"/>
    <s v="NonMedia"/>
    <s v="HotUpdate"/>
    <m/>
    <m/>
    <m/>
    <x v="40"/>
    <s v="US"/>
    <x v="55"/>
    <n v="0"/>
  </r>
  <r>
    <s v="Incremental"/>
    <s v="NonMedia"/>
    <s v="HotUpdate"/>
    <m/>
    <m/>
    <m/>
    <x v="40"/>
    <s v="US"/>
    <x v="56"/>
    <n v="0"/>
  </r>
  <r>
    <s v="Incremental"/>
    <s v="NonMedia"/>
    <s v="HotUpdate"/>
    <m/>
    <m/>
    <m/>
    <x v="40"/>
    <s v="US"/>
    <x v="57"/>
    <n v="0"/>
  </r>
  <r>
    <s v="Incremental"/>
    <s v="NonMedia"/>
    <s v="HotUpdate"/>
    <m/>
    <m/>
    <m/>
    <x v="40"/>
    <s v="US"/>
    <x v="58"/>
    <n v="0"/>
  </r>
  <r>
    <s v="Incremental"/>
    <s v="NonMedia"/>
    <s v="HotUpdate"/>
    <m/>
    <m/>
    <m/>
    <x v="40"/>
    <s v="US"/>
    <x v="59"/>
    <n v="0"/>
  </r>
  <r>
    <s v="Incremental"/>
    <s v="NonMedia"/>
    <s v="HotUpdate"/>
    <m/>
    <m/>
    <m/>
    <x v="40"/>
    <s v="US"/>
    <x v="60"/>
    <n v="0"/>
  </r>
  <r>
    <s v="Incremental"/>
    <s v="NonMedia"/>
    <s v="HotUpdate"/>
    <m/>
    <m/>
    <m/>
    <x v="40"/>
    <s v="US"/>
    <x v="61"/>
    <n v="0"/>
  </r>
  <r>
    <s v="Incremental"/>
    <s v="NonMedia"/>
    <s v="HotUpdate"/>
    <m/>
    <m/>
    <m/>
    <x v="40"/>
    <s v="US"/>
    <x v="62"/>
    <n v="0"/>
  </r>
  <r>
    <s v="Incremental"/>
    <s v="NonMedia"/>
    <s v="HotUpdate"/>
    <m/>
    <m/>
    <m/>
    <x v="40"/>
    <s v="US"/>
    <x v="63"/>
    <n v="0"/>
  </r>
  <r>
    <s v="Incremental"/>
    <s v="NonMedia"/>
    <s v="HotUpdate"/>
    <m/>
    <m/>
    <m/>
    <x v="40"/>
    <s v="US"/>
    <x v="64"/>
    <n v="0"/>
  </r>
  <r>
    <s v="Incremental"/>
    <s v="NonMedia"/>
    <s v="HotUpdate"/>
    <m/>
    <m/>
    <m/>
    <x v="40"/>
    <s v="US"/>
    <x v="65"/>
    <n v="0"/>
  </r>
  <r>
    <s v="Incremental"/>
    <s v="NonMedia"/>
    <s v="HotUpdate"/>
    <m/>
    <m/>
    <m/>
    <x v="40"/>
    <s v="US"/>
    <x v="66"/>
    <n v="0"/>
  </r>
  <r>
    <s v="Incremental"/>
    <s v="NonMedia"/>
    <s v="HotUpdate"/>
    <m/>
    <m/>
    <m/>
    <x v="40"/>
    <s v="US"/>
    <x v="67"/>
    <n v="0"/>
  </r>
  <r>
    <s v="Incremental"/>
    <s v="NonMedia"/>
    <s v="HotUpdate"/>
    <m/>
    <m/>
    <m/>
    <x v="40"/>
    <s v="US"/>
    <x v="68"/>
    <n v="0"/>
  </r>
  <r>
    <s v="Incremental"/>
    <s v="NonMedia"/>
    <s v="HotUpdate"/>
    <m/>
    <m/>
    <m/>
    <x v="40"/>
    <s v="US"/>
    <x v="69"/>
    <n v="0"/>
  </r>
  <r>
    <s v="Incremental"/>
    <s v="NonMedia"/>
    <s v="HotUpdate"/>
    <m/>
    <m/>
    <m/>
    <x v="40"/>
    <s v="US"/>
    <x v="70"/>
    <n v="0"/>
  </r>
  <r>
    <s v="Incremental"/>
    <s v="NonMedia"/>
    <s v="HotUpdate"/>
    <m/>
    <m/>
    <m/>
    <x v="40"/>
    <s v="US"/>
    <x v="71"/>
    <n v="0"/>
  </r>
  <r>
    <s v="Incremental"/>
    <s v="NonMedia"/>
    <s v="HotUpdate"/>
    <m/>
    <m/>
    <m/>
    <x v="40"/>
    <s v="US"/>
    <x v="72"/>
    <n v="0"/>
  </r>
  <r>
    <s v="Incremental"/>
    <s v="NonMedia"/>
    <s v="HotUpdate"/>
    <m/>
    <m/>
    <m/>
    <x v="40"/>
    <s v="US"/>
    <x v="73"/>
    <n v="0"/>
  </r>
  <r>
    <s v="Incremental"/>
    <s v="NonMedia"/>
    <s v="HotUpdate"/>
    <m/>
    <m/>
    <m/>
    <x v="40"/>
    <s v="US"/>
    <x v="74"/>
    <n v="0"/>
  </r>
  <r>
    <s v="Incremental"/>
    <s v="NonMedia"/>
    <s v="HotUpdate"/>
    <m/>
    <m/>
    <m/>
    <x v="40"/>
    <s v="US"/>
    <x v="75"/>
    <n v="0"/>
  </r>
  <r>
    <s v="Incremental"/>
    <s v="NonMedia"/>
    <s v="HotUpdate"/>
    <m/>
    <m/>
    <m/>
    <x v="40"/>
    <s v="US"/>
    <x v="76"/>
    <n v="0"/>
  </r>
  <r>
    <s v="Incremental"/>
    <s v="NonMedia"/>
    <s v="HotUpdate"/>
    <m/>
    <m/>
    <m/>
    <x v="40"/>
    <s v="US"/>
    <x v="77"/>
    <n v="0"/>
  </r>
  <r>
    <s v="Incremental"/>
    <s v="NonMedia"/>
    <s v="HotUpdate"/>
    <m/>
    <m/>
    <m/>
    <x v="40"/>
    <s v="US"/>
    <x v="78"/>
    <n v="0"/>
  </r>
  <r>
    <s v="Incremental"/>
    <s v="NonMedia"/>
    <s v="HotUpdate"/>
    <m/>
    <m/>
    <m/>
    <x v="40"/>
    <s v="US"/>
    <x v="79"/>
    <n v="0"/>
  </r>
  <r>
    <s v="Incremental"/>
    <s v="NonMedia"/>
    <s v="HotUpdate"/>
    <m/>
    <m/>
    <m/>
    <x v="40"/>
    <s v="US"/>
    <x v="80"/>
    <n v="0"/>
  </r>
  <r>
    <s v="Incremental"/>
    <s v="NonMedia"/>
    <s v="HotUpdate"/>
    <m/>
    <m/>
    <m/>
    <x v="40"/>
    <s v="US"/>
    <x v="81"/>
    <n v="0"/>
  </r>
  <r>
    <s v="Incremental"/>
    <s v="NonMedia"/>
    <s v="HotUpdate"/>
    <m/>
    <m/>
    <m/>
    <x v="40"/>
    <s v="US"/>
    <x v="82"/>
    <n v="0"/>
  </r>
  <r>
    <s v="Incremental"/>
    <s v="NonMedia"/>
    <s v="HotUpdate"/>
    <m/>
    <m/>
    <m/>
    <x v="40"/>
    <s v="US"/>
    <x v="83"/>
    <n v="0"/>
  </r>
  <r>
    <s v="Incremental"/>
    <s v="NonMedia"/>
    <s v="HotUpdate"/>
    <m/>
    <m/>
    <m/>
    <x v="40"/>
    <s v="US"/>
    <x v="84"/>
    <n v="0"/>
  </r>
  <r>
    <s v="Incremental"/>
    <s v="NonMedia"/>
    <s v="HotUpdate"/>
    <m/>
    <m/>
    <m/>
    <x v="40"/>
    <s v="US"/>
    <x v="85"/>
    <n v="0"/>
  </r>
  <r>
    <s v="Incremental"/>
    <s v="NonMedia"/>
    <s v="HotUpdate"/>
    <m/>
    <m/>
    <m/>
    <x v="40"/>
    <s v="US"/>
    <x v="86"/>
    <n v="0"/>
  </r>
  <r>
    <s v="Incremental"/>
    <s v="NonMedia"/>
    <s v="HotUpdate"/>
    <m/>
    <m/>
    <m/>
    <x v="40"/>
    <s v="US"/>
    <x v="87"/>
    <n v="0"/>
  </r>
  <r>
    <s v="Incremental"/>
    <s v="NonMedia"/>
    <s v="HotUpdate"/>
    <m/>
    <m/>
    <m/>
    <x v="40"/>
    <s v="US"/>
    <x v="88"/>
    <n v="0"/>
  </r>
  <r>
    <s v="Incremental"/>
    <s v="NonMedia"/>
    <s v="HotUpdate"/>
    <m/>
    <m/>
    <m/>
    <x v="40"/>
    <s v="US"/>
    <x v="89"/>
    <n v="0"/>
  </r>
  <r>
    <s v="Incremental"/>
    <s v="NonMedia"/>
    <s v="HotUpdate"/>
    <m/>
    <m/>
    <m/>
    <x v="40"/>
    <s v="US"/>
    <x v="90"/>
    <n v="0"/>
  </r>
  <r>
    <s v="Incremental"/>
    <s v="NonMedia"/>
    <s v="HotUpdate"/>
    <m/>
    <m/>
    <m/>
    <x v="40"/>
    <s v="US"/>
    <x v="91"/>
    <n v="0"/>
  </r>
  <r>
    <s v="Incremental"/>
    <s v="NonMedia"/>
    <s v="HotUpdate"/>
    <m/>
    <m/>
    <m/>
    <x v="40"/>
    <s v="US"/>
    <x v="92"/>
    <n v="0"/>
  </r>
  <r>
    <s v="Incremental"/>
    <s v="NonMedia"/>
    <s v="HotUpdate"/>
    <m/>
    <m/>
    <m/>
    <x v="40"/>
    <s v="US"/>
    <x v="93"/>
    <n v="0"/>
  </r>
  <r>
    <s v="Incremental"/>
    <s v="NonMedia"/>
    <s v="HotUpdate"/>
    <m/>
    <m/>
    <m/>
    <x v="40"/>
    <s v="US"/>
    <x v="94"/>
    <n v="0"/>
  </r>
  <r>
    <s v="Incremental"/>
    <s v="NonMedia"/>
    <s v="HotUpdate"/>
    <m/>
    <m/>
    <m/>
    <x v="40"/>
    <s v="US"/>
    <x v="95"/>
    <n v="0"/>
  </r>
  <r>
    <s v="Incremental"/>
    <s v="NonMedia"/>
    <s v="HotUpdate"/>
    <m/>
    <m/>
    <m/>
    <x v="40"/>
    <s v="US"/>
    <x v="96"/>
    <n v="0"/>
  </r>
  <r>
    <s v="Incremental"/>
    <s v="NonMedia"/>
    <s v="HotUpdate"/>
    <m/>
    <m/>
    <m/>
    <x v="40"/>
    <s v="US"/>
    <x v="97"/>
    <n v="0"/>
  </r>
  <r>
    <s v="Incremental"/>
    <s v="NonMedia"/>
    <s v="HotUpdate"/>
    <m/>
    <m/>
    <m/>
    <x v="40"/>
    <s v="US"/>
    <x v="98"/>
    <n v="0"/>
  </r>
  <r>
    <s v="Incremental"/>
    <s v="NonMedia"/>
    <s v="HotUpdate"/>
    <m/>
    <m/>
    <m/>
    <x v="40"/>
    <s v="US"/>
    <x v="99"/>
    <n v="0"/>
  </r>
  <r>
    <s v="Incremental"/>
    <s v="NonMedia"/>
    <s v="HotUpdate"/>
    <m/>
    <m/>
    <m/>
    <x v="40"/>
    <s v="US"/>
    <x v="100"/>
    <n v="0"/>
  </r>
  <r>
    <s v="Incremental"/>
    <s v="NonMedia"/>
    <s v="HotUpdate"/>
    <m/>
    <m/>
    <m/>
    <x v="40"/>
    <s v="US"/>
    <x v="101"/>
    <n v="0"/>
  </r>
  <r>
    <s v="Incremental"/>
    <s v="NonMedia"/>
    <s v="HotUpdate"/>
    <m/>
    <m/>
    <m/>
    <x v="40"/>
    <s v="US"/>
    <x v="102"/>
    <n v="0"/>
  </r>
  <r>
    <s v="Incremental"/>
    <s v="NonMedia"/>
    <s v="HotUpdate"/>
    <m/>
    <m/>
    <m/>
    <x v="40"/>
    <s v="US"/>
    <x v="103"/>
    <n v="0"/>
  </r>
  <r>
    <s v="Incremental"/>
    <s v="NonMedia"/>
    <s v="HotUpdate"/>
    <m/>
    <m/>
    <m/>
    <x v="40"/>
    <s v="US"/>
    <x v="104"/>
    <n v="0"/>
  </r>
  <r>
    <s v="Incremental"/>
    <s v="NonMedia"/>
    <s v="HotUpdate"/>
    <m/>
    <m/>
    <m/>
    <x v="40"/>
    <s v="US"/>
    <x v="105"/>
    <n v="0"/>
  </r>
  <r>
    <s v="Incremental"/>
    <s v="NonMedia"/>
    <s v="HotUpdate"/>
    <m/>
    <m/>
    <m/>
    <x v="40"/>
    <s v="US"/>
    <x v="106"/>
    <n v="0"/>
  </r>
  <r>
    <s v="Incremental"/>
    <s v="NonMedia"/>
    <s v="HotUpdate"/>
    <m/>
    <m/>
    <m/>
    <x v="40"/>
    <s v="US"/>
    <x v="107"/>
    <n v="0"/>
  </r>
  <r>
    <s v="Incremental"/>
    <s v="NonMedia"/>
    <s v="HotUpdate"/>
    <m/>
    <m/>
    <m/>
    <x v="40"/>
    <s v="US"/>
    <x v="108"/>
    <n v="0"/>
  </r>
  <r>
    <s v="Incremental"/>
    <s v="NonMedia"/>
    <s v="HotUpdate"/>
    <m/>
    <m/>
    <m/>
    <x v="40"/>
    <s v="US"/>
    <x v="109"/>
    <n v="0"/>
  </r>
  <r>
    <s v="Incremental"/>
    <s v="NonMedia"/>
    <s v="HotUpdate"/>
    <m/>
    <m/>
    <m/>
    <x v="40"/>
    <s v="US"/>
    <x v="110"/>
    <n v="0"/>
  </r>
  <r>
    <s v="Incremental"/>
    <s v="NonMedia"/>
    <s v="HotUpdate"/>
    <m/>
    <m/>
    <m/>
    <x v="40"/>
    <s v="US"/>
    <x v="111"/>
    <n v="0"/>
  </r>
  <r>
    <s v="Incremental"/>
    <s v="NonMedia"/>
    <s v="HotUpdate"/>
    <m/>
    <m/>
    <m/>
    <x v="40"/>
    <s v="US"/>
    <x v="112"/>
    <n v="0"/>
  </r>
  <r>
    <s v="Incremental"/>
    <s v="NonMedia"/>
    <s v="HotUpdate"/>
    <m/>
    <m/>
    <m/>
    <x v="40"/>
    <s v="US"/>
    <x v="113"/>
    <n v="0"/>
  </r>
  <r>
    <s v="Incremental"/>
    <s v="NonMedia"/>
    <s v="HotUpdate"/>
    <m/>
    <m/>
    <m/>
    <x v="40"/>
    <s v="US"/>
    <x v="114"/>
    <n v="0"/>
  </r>
  <r>
    <s v="Incremental"/>
    <s v="NonMedia"/>
    <s v="HotUpdate"/>
    <m/>
    <m/>
    <m/>
    <x v="40"/>
    <s v="US"/>
    <x v="115"/>
    <n v="0"/>
  </r>
  <r>
    <s v="Incremental"/>
    <s v="NonMedia"/>
    <s v="HotUpdate"/>
    <m/>
    <m/>
    <m/>
    <x v="40"/>
    <s v="US"/>
    <x v="116"/>
    <n v="0"/>
  </r>
  <r>
    <s v="Incremental"/>
    <s v="NonMedia"/>
    <s v="HotUpdate"/>
    <m/>
    <m/>
    <m/>
    <x v="40"/>
    <s v="US"/>
    <x v="117"/>
    <n v="0"/>
  </r>
  <r>
    <s v="Incremental"/>
    <s v="NonMedia"/>
    <s v="HotUpdate"/>
    <m/>
    <m/>
    <m/>
    <x v="40"/>
    <s v="US"/>
    <x v="118"/>
    <n v="0"/>
  </r>
  <r>
    <s v="Incremental"/>
    <s v="NonMedia"/>
    <s v="HotUpdate"/>
    <m/>
    <m/>
    <m/>
    <x v="40"/>
    <s v="US"/>
    <x v="119"/>
    <n v="0"/>
  </r>
  <r>
    <s v="Incremental"/>
    <s v="NonMedia"/>
    <s v="HotUpdate"/>
    <m/>
    <m/>
    <m/>
    <x v="40"/>
    <s v="US"/>
    <x v="120"/>
    <n v="0"/>
  </r>
  <r>
    <s v="Incremental"/>
    <s v="NonMedia"/>
    <s v="HotUpdate"/>
    <m/>
    <m/>
    <m/>
    <x v="40"/>
    <s v="US"/>
    <x v="121"/>
    <n v="0"/>
  </r>
  <r>
    <s v="Incremental"/>
    <s v="NonMedia"/>
    <s v="HotUpdate"/>
    <m/>
    <m/>
    <m/>
    <x v="40"/>
    <s v="US"/>
    <x v="122"/>
    <n v="0"/>
  </r>
  <r>
    <s v="Incremental"/>
    <s v="NonMedia"/>
    <s v="HotUpdate"/>
    <m/>
    <m/>
    <m/>
    <x v="40"/>
    <s v="US"/>
    <x v="123"/>
    <n v="0"/>
  </r>
  <r>
    <s v="Incremental"/>
    <s v="NonMedia"/>
    <s v="HotUpdate"/>
    <m/>
    <m/>
    <m/>
    <x v="40"/>
    <s v="US"/>
    <x v="124"/>
    <n v="0"/>
  </r>
  <r>
    <s v="Incremental"/>
    <s v="NonMedia"/>
    <s v="HotUpdate"/>
    <m/>
    <m/>
    <m/>
    <x v="40"/>
    <s v="US"/>
    <x v="125"/>
    <n v="0"/>
  </r>
  <r>
    <s v="Incremental"/>
    <s v="NonMedia"/>
    <s v="HotUpdate"/>
    <m/>
    <m/>
    <m/>
    <x v="40"/>
    <s v="US"/>
    <x v="126"/>
    <n v="0"/>
  </r>
  <r>
    <s v="Incremental"/>
    <s v="NonMedia"/>
    <s v="HotUpdate"/>
    <m/>
    <m/>
    <m/>
    <x v="40"/>
    <s v="US"/>
    <x v="127"/>
    <n v="0"/>
  </r>
  <r>
    <s v="Incremental"/>
    <s v="NonMedia"/>
    <s v="HotUpdate"/>
    <m/>
    <m/>
    <m/>
    <x v="40"/>
    <s v="US"/>
    <x v="128"/>
    <n v="0"/>
  </r>
  <r>
    <s v="Incremental"/>
    <s v="NonMedia"/>
    <s v="HotUpdate"/>
    <m/>
    <m/>
    <m/>
    <x v="40"/>
    <s v="US"/>
    <x v="129"/>
    <n v="0"/>
  </r>
  <r>
    <s v="Incremental"/>
    <s v="NonMedia"/>
    <s v="HotUpdate"/>
    <m/>
    <m/>
    <m/>
    <x v="40"/>
    <s v="US"/>
    <x v="130"/>
    <n v="0"/>
  </r>
  <r>
    <s v="Incremental"/>
    <s v="NonMedia"/>
    <s v="HotUpdate"/>
    <m/>
    <m/>
    <m/>
    <x v="40"/>
    <s v="US"/>
    <x v="131"/>
    <n v="0"/>
  </r>
  <r>
    <s v="Incremental"/>
    <s v="NonMedia"/>
    <s v="HotUpdate"/>
    <m/>
    <m/>
    <m/>
    <x v="40"/>
    <s v="US"/>
    <x v="132"/>
    <n v="0"/>
  </r>
  <r>
    <s v="Incremental"/>
    <s v="NonMedia"/>
    <s v="HotUpdate"/>
    <m/>
    <m/>
    <m/>
    <x v="40"/>
    <s v="US"/>
    <x v="133"/>
    <n v="0"/>
  </r>
  <r>
    <s v="Incremental"/>
    <s v="NonMedia"/>
    <s v="HotUpdate"/>
    <m/>
    <m/>
    <m/>
    <x v="40"/>
    <s v="US"/>
    <x v="134"/>
    <n v="0"/>
  </r>
  <r>
    <s v="Incremental"/>
    <s v="NonMedia"/>
    <s v="HotUpdate"/>
    <m/>
    <m/>
    <m/>
    <x v="40"/>
    <s v="US"/>
    <x v="135"/>
    <n v="0"/>
  </r>
  <r>
    <s v="Incremental"/>
    <s v="NonMedia"/>
    <s v="HotUpdate"/>
    <m/>
    <m/>
    <m/>
    <x v="40"/>
    <s v="US"/>
    <x v="136"/>
    <n v="0"/>
  </r>
  <r>
    <s v="Incremental"/>
    <s v="NonMedia"/>
    <s v="HotUpdate"/>
    <m/>
    <m/>
    <m/>
    <x v="40"/>
    <s v="US"/>
    <x v="137"/>
    <n v="0"/>
  </r>
  <r>
    <s v="Incremental"/>
    <s v="NonMedia"/>
    <s v="HotUpdate"/>
    <m/>
    <m/>
    <m/>
    <x v="40"/>
    <s v="US"/>
    <x v="138"/>
    <n v="0"/>
  </r>
  <r>
    <s v="Incremental"/>
    <s v="NonMedia"/>
    <s v="HotUpdate"/>
    <m/>
    <m/>
    <m/>
    <x v="40"/>
    <s v="US"/>
    <x v="139"/>
    <n v="0"/>
  </r>
  <r>
    <s v="Incremental"/>
    <s v="NonMedia"/>
    <s v="HotUpdate"/>
    <m/>
    <m/>
    <m/>
    <x v="40"/>
    <s v="US"/>
    <x v="140"/>
    <n v="0"/>
  </r>
  <r>
    <s v="Incremental"/>
    <s v="NonMedia"/>
    <s v="HotUpdate"/>
    <m/>
    <m/>
    <m/>
    <x v="40"/>
    <s v="US"/>
    <x v="141"/>
    <n v="0"/>
  </r>
  <r>
    <s v="Incremental"/>
    <s v="NonMedia"/>
    <s v="HotUpdate"/>
    <m/>
    <m/>
    <m/>
    <x v="40"/>
    <s v="US"/>
    <x v="142"/>
    <n v="0"/>
  </r>
  <r>
    <s v="Incremental"/>
    <s v="NonMedia"/>
    <s v="HotUpdate"/>
    <m/>
    <m/>
    <m/>
    <x v="40"/>
    <s v="US"/>
    <x v="143"/>
    <n v="0"/>
  </r>
  <r>
    <s v="Incremental"/>
    <s v="NonMedia"/>
    <s v="HotUpdate"/>
    <m/>
    <m/>
    <m/>
    <x v="40"/>
    <s v="US"/>
    <x v="144"/>
    <n v="0"/>
  </r>
  <r>
    <s v="Incremental"/>
    <s v="NonMedia"/>
    <s v="HotUpdate"/>
    <m/>
    <m/>
    <m/>
    <x v="40"/>
    <s v="US"/>
    <x v="145"/>
    <n v="0"/>
  </r>
  <r>
    <s v="Incremental"/>
    <s v="NonMedia"/>
    <s v="HotUpdate"/>
    <m/>
    <m/>
    <m/>
    <x v="40"/>
    <s v="US"/>
    <x v="146"/>
    <n v="0"/>
  </r>
  <r>
    <s v="Incremental"/>
    <s v="NonMedia"/>
    <s v="HotUpdate"/>
    <m/>
    <m/>
    <m/>
    <x v="40"/>
    <s v="US"/>
    <x v="147"/>
    <n v="0"/>
  </r>
  <r>
    <s v="Incremental"/>
    <s v="NonMedia"/>
    <s v="HotUpdate"/>
    <m/>
    <m/>
    <m/>
    <x v="40"/>
    <s v="US"/>
    <x v="148"/>
    <n v="0"/>
  </r>
  <r>
    <s v="Incremental"/>
    <s v="NonMedia"/>
    <s v="HotUpdate"/>
    <m/>
    <m/>
    <m/>
    <x v="40"/>
    <s v="US"/>
    <x v="149"/>
    <n v="0"/>
  </r>
  <r>
    <s v="Incremental"/>
    <s v="NonMedia"/>
    <s v="HotUpdate"/>
    <m/>
    <m/>
    <m/>
    <x v="40"/>
    <s v="US"/>
    <x v="150"/>
    <n v="0"/>
  </r>
  <r>
    <s v="Incremental"/>
    <s v="NonMedia"/>
    <s v="HotUpdate"/>
    <m/>
    <m/>
    <m/>
    <x v="40"/>
    <s v="US"/>
    <x v="151"/>
    <n v="0"/>
  </r>
  <r>
    <s v="Incremental"/>
    <s v="NonMedia"/>
    <s v="HotUpdate"/>
    <m/>
    <m/>
    <m/>
    <x v="40"/>
    <s v="US"/>
    <x v="152"/>
    <n v="0"/>
  </r>
  <r>
    <s v="Incremental"/>
    <s v="NonMedia"/>
    <s v="HotUpdate"/>
    <m/>
    <m/>
    <m/>
    <x v="40"/>
    <s v="US"/>
    <x v="153"/>
    <n v="0"/>
  </r>
  <r>
    <s v="Incremental"/>
    <s v="NonMedia"/>
    <s v="HotUpdate"/>
    <m/>
    <m/>
    <m/>
    <x v="40"/>
    <s v="US"/>
    <x v="154"/>
    <n v="0"/>
  </r>
  <r>
    <s v="Incremental"/>
    <s v="NonMedia"/>
    <s v="HotUpdate"/>
    <m/>
    <m/>
    <m/>
    <x v="40"/>
    <s v="US"/>
    <x v="155"/>
    <n v="0"/>
  </r>
  <r>
    <s v="Incremental"/>
    <s v="NonMedia"/>
    <s v="HotUpdate"/>
    <m/>
    <m/>
    <m/>
    <x v="40"/>
    <s v="US"/>
    <x v="156"/>
    <n v="0"/>
  </r>
  <r>
    <s v="Incremental"/>
    <s v="NonMedia"/>
    <s v="HotUpdate"/>
    <m/>
    <m/>
    <m/>
    <x v="40"/>
    <s v="US"/>
    <x v="157"/>
    <n v="0"/>
  </r>
  <r>
    <s v="Incremental"/>
    <s v="NonMedia"/>
    <s v="HotUpdate"/>
    <m/>
    <m/>
    <m/>
    <x v="40"/>
    <s v="US"/>
    <x v="158"/>
    <n v="0"/>
  </r>
  <r>
    <s v="Incremental"/>
    <s v="NonMedia"/>
    <s v="HotUpdate"/>
    <m/>
    <m/>
    <m/>
    <x v="40"/>
    <s v="US"/>
    <x v="159"/>
    <n v="0"/>
  </r>
  <r>
    <s v="Incremental"/>
    <s v="NonMedia"/>
    <s v="HotUpdate"/>
    <m/>
    <m/>
    <m/>
    <x v="40"/>
    <s v="US"/>
    <x v="160"/>
    <n v="0"/>
  </r>
  <r>
    <s v="Incremental"/>
    <s v="NonMedia"/>
    <s v="HotUpdate"/>
    <m/>
    <m/>
    <m/>
    <x v="40"/>
    <s v="US"/>
    <x v="161"/>
    <n v="0"/>
  </r>
  <r>
    <s v="Incremental"/>
    <s v="NonMedia"/>
    <s v="HotUpdate"/>
    <m/>
    <m/>
    <m/>
    <x v="40"/>
    <s v="US"/>
    <x v="162"/>
    <n v="0"/>
  </r>
  <r>
    <s v="Incremental"/>
    <s v="NonMedia"/>
    <s v="HotUpdate"/>
    <m/>
    <m/>
    <m/>
    <x v="40"/>
    <s v="US"/>
    <x v="163"/>
    <n v="0"/>
  </r>
  <r>
    <s v="Incremental"/>
    <s v="NonMedia"/>
    <s v="HotUpdate"/>
    <m/>
    <m/>
    <m/>
    <x v="40"/>
    <s v="US"/>
    <x v="164"/>
    <n v="0"/>
  </r>
  <r>
    <s v="Incremental"/>
    <s v="NonMedia"/>
    <s v="HotUpdate"/>
    <m/>
    <m/>
    <m/>
    <x v="40"/>
    <s v="US"/>
    <x v="165"/>
    <n v="0"/>
  </r>
  <r>
    <s v="Incremental"/>
    <s v="NonMedia"/>
    <s v="HotUpdate"/>
    <m/>
    <m/>
    <m/>
    <x v="40"/>
    <s v="US"/>
    <x v="166"/>
    <n v="0"/>
  </r>
  <r>
    <s v="Incremental"/>
    <s v="NonMedia"/>
    <s v="HotUpdate"/>
    <m/>
    <m/>
    <m/>
    <x v="40"/>
    <s v="US"/>
    <x v="167"/>
    <n v="0"/>
  </r>
  <r>
    <s v="Incremental"/>
    <s v="NonMedia"/>
    <s v="HotUpdate"/>
    <m/>
    <m/>
    <m/>
    <x v="40"/>
    <s v="US"/>
    <x v="168"/>
    <n v="0"/>
  </r>
  <r>
    <s v="Incremental"/>
    <s v="NonMedia"/>
    <s v="HotUpdate"/>
    <m/>
    <m/>
    <m/>
    <x v="40"/>
    <s v="US"/>
    <x v="169"/>
    <n v="0"/>
  </r>
  <r>
    <s v="Incremental"/>
    <s v="NonMedia"/>
    <s v="HotUpdate"/>
    <m/>
    <m/>
    <m/>
    <x v="40"/>
    <s v="US"/>
    <x v="170"/>
    <n v="0"/>
  </r>
  <r>
    <s v="Incremental"/>
    <s v="NonMedia"/>
    <s v="HotUpdate"/>
    <m/>
    <m/>
    <m/>
    <x v="40"/>
    <s v="US"/>
    <x v="171"/>
    <n v="0"/>
  </r>
  <r>
    <s v="Incremental"/>
    <s v="NonMedia"/>
    <s v="HotUpdate"/>
    <m/>
    <m/>
    <m/>
    <x v="40"/>
    <s v="US"/>
    <x v="172"/>
    <n v="0"/>
  </r>
  <r>
    <s v="Incremental"/>
    <s v="NonMedia"/>
    <s v="HotUpdate"/>
    <m/>
    <m/>
    <m/>
    <x v="40"/>
    <s v="US"/>
    <x v="173"/>
    <n v="0"/>
  </r>
  <r>
    <s v="Incremental"/>
    <s v="NonMedia"/>
    <s v="HotUpdate"/>
    <m/>
    <m/>
    <m/>
    <x v="40"/>
    <s v="US"/>
    <x v="174"/>
    <n v="0"/>
  </r>
  <r>
    <s v="Incremental"/>
    <s v="NonMedia"/>
    <s v="HotUpdate"/>
    <m/>
    <m/>
    <m/>
    <x v="40"/>
    <s v="US"/>
    <x v="175"/>
    <n v="0"/>
  </r>
  <r>
    <s v="Incremental"/>
    <s v="NonMedia"/>
    <s v="HotUpdate"/>
    <m/>
    <m/>
    <m/>
    <x v="40"/>
    <s v="US"/>
    <x v="176"/>
    <n v="0"/>
  </r>
  <r>
    <s v="Incremental"/>
    <s v="NonMedia"/>
    <s v="HotUpdate"/>
    <m/>
    <m/>
    <m/>
    <x v="40"/>
    <s v="US"/>
    <x v="177"/>
    <n v="0"/>
  </r>
  <r>
    <s v="Incremental"/>
    <s v="NonMedia"/>
    <s v="HotUpdate"/>
    <m/>
    <m/>
    <m/>
    <x v="40"/>
    <s v="US"/>
    <x v="178"/>
    <n v="-12187.125506046679"/>
  </r>
  <r>
    <s v="Incremental"/>
    <s v="NonMedia"/>
    <s v="HotUpdate"/>
    <m/>
    <m/>
    <m/>
    <x v="40"/>
    <s v="US"/>
    <x v="179"/>
    <n v="0"/>
  </r>
  <r>
    <s v="Incremental"/>
    <s v="NonMedia"/>
    <s v="HotUpdate"/>
    <m/>
    <m/>
    <m/>
    <x v="40"/>
    <s v="US"/>
    <x v="180"/>
    <n v="0"/>
  </r>
  <r>
    <s v="Incremental"/>
    <s v="NonMedia"/>
    <s v="HotUpdate"/>
    <m/>
    <m/>
    <m/>
    <x v="40"/>
    <s v="US"/>
    <x v="181"/>
    <n v="0"/>
  </r>
  <r>
    <s v="Incremental"/>
    <s v="NonMedia"/>
    <s v="HotUpdate"/>
    <m/>
    <m/>
    <m/>
    <x v="40"/>
    <s v="US"/>
    <x v="182"/>
    <n v="0"/>
  </r>
  <r>
    <s v="Incremental"/>
    <s v="NonMedia"/>
    <s v="HotUpdate"/>
    <m/>
    <m/>
    <m/>
    <x v="40"/>
    <s v="US"/>
    <x v="183"/>
    <n v="0"/>
  </r>
  <r>
    <s v="Incremental"/>
    <s v="NonMedia"/>
    <s v="HotUpdate"/>
    <m/>
    <m/>
    <m/>
    <x v="40"/>
    <s v="US"/>
    <x v="184"/>
    <n v="0"/>
  </r>
  <r>
    <s v="Incremental"/>
    <s v="NonMedia"/>
    <s v="HotUpdate"/>
    <m/>
    <m/>
    <m/>
    <x v="40"/>
    <s v="US"/>
    <x v="185"/>
    <n v="0"/>
  </r>
  <r>
    <s v="Incremental"/>
    <s v="NonMedia"/>
    <s v="HotUpdate"/>
    <m/>
    <m/>
    <m/>
    <x v="40"/>
    <s v="US"/>
    <x v="186"/>
    <n v="0"/>
  </r>
  <r>
    <s v="Incremental"/>
    <s v="NonMedia"/>
    <s v="HotUpdate"/>
    <m/>
    <m/>
    <m/>
    <x v="40"/>
    <s v="US"/>
    <x v="187"/>
    <n v="0"/>
  </r>
  <r>
    <s v="Incremental"/>
    <s v="NonMedia"/>
    <s v="HotUpdate"/>
    <m/>
    <m/>
    <m/>
    <x v="40"/>
    <s v="US"/>
    <x v="188"/>
    <n v="0"/>
  </r>
  <r>
    <s v="Incremental"/>
    <s v="NonMedia"/>
    <s v="HotUpdate"/>
    <m/>
    <m/>
    <m/>
    <x v="40"/>
    <s v="US"/>
    <x v="189"/>
    <n v="0"/>
  </r>
  <r>
    <s v="Incremental"/>
    <s v="NonMedia"/>
    <s v="HotUpdate"/>
    <m/>
    <m/>
    <m/>
    <x v="40"/>
    <s v="US"/>
    <x v="190"/>
    <n v="0"/>
  </r>
  <r>
    <s v="Incremental"/>
    <s v="NonMedia"/>
    <s v="HotUpdate"/>
    <m/>
    <m/>
    <m/>
    <x v="40"/>
    <s v="US"/>
    <x v="191"/>
    <n v="0"/>
  </r>
  <r>
    <s v="Incremental"/>
    <s v="NonMedia"/>
    <s v="HotUpdate"/>
    <m/>
    <m/>
    <m/>
    <x v="40"/>
    <s v="US"/>
    <x v="192"/>
    <n v="0"/>
  </r>
  <r>
    <s v="Incremental"/>
    <s v="NonMedia"/>
    <s v="HotUpdate"/>
    <m/>
    <m/>
    <m/>
    <x v="40"/>
    <s v="US"/>
    <x v="193"/>
    <n v="0"/>
  </r>
  <r>
    <s v="Incremental"/>
    <s v="NonMedia"/>
    <s v="HotUpdate"/>
    <m/>
    <m/>
    <m/>
    <x v="40"/>
    <s v="US"/>
    <x v="194"/>
    <n v="0"/>
  </r>
  <r>
    <s v="Incremental"/>
    <s v="NonMedia"/>
    <s v="HotUpdate"/>
    <m/>
    <m/>
    <m/>
    <x v="40"/>
    <s v="US"/>
    <x v="195"/>
    <n v="0"/>
  </r>
  <r>
    <s v="Incremental"/>
    <s v="NonMedia"/>
    <s v="HotUpdate"/>
    <m/>
    <m/>
    <m/>
    <x v="40"/>
    <s v="US"/>
    <x v="196"/>
    <n v="0"/>
  </r>
  <r>
    <s v="Incremental"/>
    <s v="NonMedia"/>
    <s v="HotUpdate"/>
    <m/>
    <m/>
    <m/>
    <x v="40"/>
    <s v="US"/>
    <x v="197"/>
    <n v="0"/>
  </r>
  <r>
    <s v="Incremental"/>
    <s v="NonMedia"/>
    <s v="HotUpdate"/>
    <m/>
    <m/>
    <m/>
    <x v="40"/>
    <s v="US"/>
    <x v="198"/>
    <n v="0"/>
  </r>
  <r>
    <s v="Incremental"/>
    <s v="NonMedia"/>
    <s v="HotUpdate"/>
    <m/>
    <m/>
    <m/>
    <x v="40"/>
    <s v="US"/>
    <x v="199"/>
    <n v="0"/>
  </r>
  <r>
    <s v="Incremental"/>
    <s v="NonMedia"/>
    <s v="HotUpdate"/>
    <m/>
    <m/>
    <m/>
    <x v="40"/>
    <s v="US"/>
    <x v="200"/>
    <n v="0"/>
  </r>
  <r>
    <s v="Incremental"/>
    <s v="NonMedia"/>
    <s v="HotUpdate"/>
    <m/>
    <m/>
    <m/>
    <x v="40"/>
    <s v="US"/>
    <x v="201"/>
    <n v="0"/>
  </r>
  <r>
    <s v="Incremental"/>
    <s v="NonMedia"/>
    <s v="HotUpdate"/>
    <m/>
    <m/>
    <m/>
    <x v="40"/>
    <s v="US"/>
    <x v="202"/>
    <n v="0"/>
  </r>
  <r>
    <s v="Incremental"/>
    <s v="NonMedia"/>
    <s v="HotUpdate"/>
    <m/>
    <m/>
    <m/>
    <x v="40"/>
    <s v="US"/>
    <x v="203"/>
    <n v="0"/>
  </r>
  <r>
    <s v="Incremental"/>
    <s v="NonMedia"/>
    <s v="HotUpdate"/>
    <m/>
    <m/>
    <m/>
    <x v="40"/>
    <s v="US"/>
    <x v="204"/>
    <n v="0"/>
  </r>
  <r>
    <s v="Incremental"/>
    <s v="NonMedia"/>
    <s v="HotUpdate"/>
    <m/>
    <m/>
    <m/>
    <x v="40"/>
    <s v="US"/>
    <x v="205"/>
    <n v="0"/>
  </r>
  <r>
    <s v="Incremental"/>
    <s v="NonMedia"/>
    <s v="HotUpdate"/>
    <m/>
    <m/>
    <m/>
    <x v="40"/>
    <s v="US"/>
    <x v="206"/>
    <n v="0"/>
  </r>
  <r>
    <s v="Incremental"/>
    <s v="NonMedia"/>
    <s v="HotUpdate"/>
    <m/>
    <m/>
    <m/>
    <x v="40"/>
    <s v="US"/>
    <x v="207"/>
    <n v="0"/>
  </r>
  <r>
    <s v="Incremental"/>
    <s v="NonMedia"/>
    <s v="HotUpdate"/>
    <m/>
    <m/>
    <m/>
    <x v="40"/>
    <s v="US"/>
    <x v="208"/>
    <n v="0"/>
  </r>
  <r>
    <s v="Incremental"/>
    <s v="NonMedia"/>
    <s v="HotUpdate"/>
    <m/>
    <m/>
    <m/>
    <x v="40"/>
    <s v="US"/>
    <x v="209"/>
    <n v="0"/>
  </r>
  <r>
    <s v="Incremental"/>
    <s v="NonMedia"/>
    <s v="HotUpdate"/>
    <m/>
    <m/>
    <m/>
    <x v="40"/>
    <s v="US"/>
    <x v="210"/>
    <n v="0"/>
  </r>
  <r>
    <s v="Incremental"/>
    <s v="NonMedia"/>
    <s v="HotUpdate"/>
    <m/>
    <m/>
    <m/>
    <x v="40"/>
    <s v="US"/>
    <x v="211"/>
    <n v="0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4554.2989197214874"/>
  </r>
  <r>
    <s v="Incremental"/>
    <s v="NonMedia"/>
    <s v="HotUpdate"/>
    <m/>
    <m/>
    <m/>
    <x v="41"/>
    <s v="US"/>
    <x v="187"/>
    <n v="4989.2298304055603"/>
  </r>
  <r>
    <s v="Incremental"/>
    <s v="NonMedia"/>
    <s v="HotUpdate"/>
    <m/>
    <m/>
    <m/>
    <x v="41"/>
    <s v="US"/>
    <x v="188"/>
    <n v="4140.5811291351401"/>
  </r>
  <r>
    <s v="Incremental"/>
    <s v="NonMedia"/>
    <s v="HotUpdate"/>
    <m/>
    <m/>
    <m/>
    <x v="41"/>
    <s v="US"/>
    <x v="189"/>
    <n v="3850.4499487738899"/>
  </r>
  <r>
    <s v="Incremental"/>
    <s v="NonMedia"/>
    <s v="HotUpdate"/>
    <m/>
    <m/>
    <m/>
    <x v="41"/>
    <s v="US"/>
    <x v="190"/>
    <n v="3746.5515441865232"/>
  </r>
  <r>
    <s v="Incremental"/>
    <s v="NonMedia"/>
    <s v="HotUpdate"/>
    <m/>
    <m/>
    <m/>
    <x v="41"/>
    <s v="US"/>
    <x v="191"/>
    <n v="3157.222811830236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3353.0623713422269"/>
  </r>
  <r>
    <s v="Incremental"/>
    <s v="NonMedia"/>
    <s v="HotUpdate"/>
    <m/>
    <m/>
    <m/>
    <x v="42"/>
    <s v="US"/>
    <x v="166"/>
    <n v="3808.0853727418971"/>
  </r>
  <r>
    <s v="Incremental"/>
    <s v="NonMedia"/>
    <s v="HotUpdate"/>
    <m/>
    <m/>
    <m/>
    <x v="42"/>
    <s v="US"/>
    <x v="167"/>
    <n v="3511.6043689319099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-938.29067045408271"/>
  </r>
  <r>
    <s v="Incremental"/>
    <s v="NonMedia"/>
    <s v="HotUpdate"/>
    <m/>
    <m/>
    <m/>
    <x v="43"/>
    <s v="US"/>
    <x v="210"/>
    <n v="-938.29067045408271"/>
  </r>
  <r>
    <s v="Incremental"/>
    <s v="NonMedia"/>
    <s v="HotUpdate"/>
    <m/>
    <m/>
    <m/>
    <x v="43"/>
    <s v="US"/>
    <x v="211"/>
    <n v="-938.29067045408271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-11526.894744674421"/>
  </r>
  <r>
    <s v="Incremental"/>
    <s v="NonMedia"/>
    <s v="HotUpdate"/>
    <m/>
    <m/>
    <m/>
    <x v="44"/>
    <s v="US"/>
    <x v="161"/>
    <n v="-11526.894744674421"/>
  </r>
  <r>
    <s v="Incremental"/>
    <s v="NonMedia"/>
    <s v="HotUpdate"/>
    <m/>
    <m/>
    <m/>
    <x v="44"/>
    <s v="US"/>
    <x v="162"/>
    <n v="-11526.894744674421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12349.70893037739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Media"/>
    <m/>
    <m/>
    <m/>
    <m/>
    <x v="46"/>
    <s v="US"/>
    <x v="0"/>
    <n v="2414.0184880461602"/>
  </r>
  <r>
    <s v="Incremental"/>
    <s v="Media"/>
    <m/>
    <m/>
    <m/>
    <m/>
    <x v="46"/>
    <s v="US"/>
    <x v="1"/>
    <n v="2615.1866953833401"/>
  </r>
  <r>
    <s v="Incremental"/>
    <s v="Media"/>
    <m/>
    <m/>
    <m/>
    <m/>
    <x v="46"/>
    <s v="US"/>
    <x v="2"/>
    <n v="2212.8502807089799"/>
  </r>
  <r>
    <s v="Incremental"/>
    <s v="Media"/>
    <m/>
    <m/>
    <m/>
    <m/>
    <x v="46"/>
    <s v="US"/>
    <x v="3"/>
    <n v="2212.8502807089799"/>
  </r>
  <r>
    <s v="Incremental"/>
    <s v="Media"/>
    <m/>
    <m/>
    <m/>
    <m/>
    <x v="46"/>
    <s v="US"/>
    <x v="4"/>
    <n v="1810.5138660346199"/>
  </r>
  <r>
    <s v="Incremental"/>
    <s v="Media"/>
    <m/>
    <m/>
    <m/>
    <m/>
    <x v="46"/>
    <s v="US"/>
    <x v="5"/>
    <n v="2212.8502807089799"/>
  </r>
  <r>
    <s v="Incremental"/>
    <s v="Media"/>
    <m/>
    <m/>
    <m/>
    <m/>
    <x v="46"/>
    <s v="US"/>
    <x v="6"/>
    <n v="1207.0092440230801"/>
  </r>
  <r>
    <s v="Incremental"/>
    <s v="Media"/>
    <m/>
    <m/>
    <m/>
    <m/>
    <x v="46"/>
    <s v="US"/>
    <x v="7"/>
    <n v="2615.1866953833401"/>
  </r>
  <r>
    <s v="Incremental"/>
    <s v="Media"/>
    <m/>
    <m/>
    <m/>
    <m/>
    <x v="46"/>
    <s v="US"/>
    <x v="8"/>
    <n v="3621.0277320692398"/>
  </r>
  <r>
    <s v="Incremental"/>
    <s v="Media"/>
    <m/>
    <m/>
    <m/>
    <m/>
    <x v="46"/>
    <s v="US"/>
    <x v="9"/>
    <n v="2414.0184880461602"/>
  </r>
  <r>
    <s v="Incremental"/>
    <s v="Media"/>
    <m/>
    <m/>
    <m/>
    <m/>
    <x v="46"/>
    <s v="US"/>
    <x v="10"/>
    <n v="1609.3456586974401"/>
  </r>
  <r>
    <s v="Incremental"/>
    <s v="Media"/>
    <m/>
    <m/>
    <m/>
    <m/>
    <x v="46"/>
    <s v="US"/>
    <x v="11"/>
    <n v="1609.3456586974401"/>
  </r>
  <r>
    <s v="Incremental"/>
    <s v="Media"/>
    <m/>
    <m/>
    <m/>
    <m/>
    <x v="46"/>
    <s v="US"/>
    <x v="12"/>
    <n v="6839.7190494641209"/>
  </r>
  <r>
    <s v="Incremental"/>
    <s v="Media"/>
    <m/>
    <m/>
    <m/>
    <m/>
    <x v="46"/>
    <s v="US"/>
    <x v="13"/>
    <n v="8650.2329154987401"/>
  </r>
  <r>
    <s v="Incremental"/>
    <s v="Media"/>
    <m/>
    <m/>
    <m/>
    <m/>
    <x v="46"/>
    <s v="US"/>
    <x v="14"/>
    <n v="9253.7375375102802"/>
  </r>
  <r>
    <s v="Incremental"/>
    <s v="Media"/>
    <m/>
    <m/>
    <m/>
    <m/>
    <x v="46"/>
    <s v="US"/>
    <x v="15"/>
    <n v="6638.5508421269406"/>
  </r>
  <r>
    <s v="Incremental"/>
    <s v="Media"/>
    <m/>
    <m/>
    <m/>
    <m/>
    <x v="46"/>
    <s v="US"/>
    <x v="16"/>
    <n v="2011.6820733718"/>
  </r>
  <r>
    <s v="Incremental"/>
    <s v="Media"/>
    <m/>
    <m/>
    <m/>
    <m/>
    <x v="46"/>
    <s v="US"/>
    <x v="17"/>
    <n v="2414.0184880461602"/>
  </r>
  <r>
    <s v="Incremental"/>
    <s v="Media"/>
    <m/>
    <m/>
    <m/>
    <m/>
    <x v="46"/>
    <s v="US"/>
    <x v="18"/>
    <n v="2414.0184880461602"/>
  </r>
  <r>
    <s v="Incremental"/>
    <s v="Media"/>
    <m/>
    <m/>
    <m/>
    <m/>
    <x v="46"/>
    <s v="US"/>
    <x v="19"/>
    <n v="3822.1959394064202"/>
  </r>
  <r>
    <s v="Incremental"/>
    <s v="Media"/>
    <m/>
    <m/>
    <m/>
    <m/>
    <x v="46"/>
    <s v="US"/>
    <x v="20"/>
    <n v="3419.85952473206"/>
  </r>
  <r>
    <s v="Incremental"/>
    <s v="Media"/>
    <m/>
    <m/>
    <m/>
    <m/>
    <x v="46"/>
    <s v="US"/>
    <x v="21"/>
    <n v="2212.8502807089799"/>
  </r>
  <r>
    <s v="Incremental"/>
    <s v="Media"/>
    <m/>
    <m/>
    <m/>
    <m/>
    <x v="46"/>
    <s v="US"/>
    <x v="22"/>
    <n v="2212.8502807089799"/>
  </r>
  <r>
    <s v="Incremental"/>
    <s v="Media"/>
    <m/>
    <m/>
    <m/>
    <m/>
    <x v="46"/>
    <s v="US"/>
    <x v="23"/>
    <n v="1810.5138660346199"/>
  </r>
  <r>
    <s v="Incremental"/>
    <s v="Media"/>
    <m/>
    <m/>
    <m/>
    <m/>
    <x v="46"/>
    <s v="US"/>
    <x v="24"/>
    <n v="1408.17745136026"/>
  </r>
  <r>
    <s v="Incremental"/>
    <s v="Media"/>
    <m/>
    <m/>
    <m/>
    <m/>
    <x v="46"/>
    <s v="US"/>
    <x v="25"/>
    <n v="2212.8502807089799"/>
  </r>
  <r>
    <s v="Incremental"/>
    <s v="Media"/>
    <m/>
    <m/>
    <m/>
    <m/>
    <x v="46"/>
    <s v="US"/>
    <x v="26"/>
    <n v="2212.8502807089799"/>
  </r>
  <r>
    <s v="Incremental"/>
    <s v="Media"/>
    <m/>
    <m/>
    <m/>
    <m/>
    <x v="46"/>
    <s v="US"/>
    <x v="27"/>
    <n v="2212.8502807089799"/>
  </r>
  <r>
    <s v="Incremental"/>
    <s v="Media"/>
    <m/>
    <m/>
    <m/>
    <m/>
    <x v="46"/>
    <s v="US"/>
    <x v="28"/>
    <n v="1609.3456586974401"/>
  </r>
  <r>
    <s v="Incremental"/>
    <s v="Media"/>
    <m/>
    <m/>
    <m/>
    <m/>
    <x v="46"/>
    <s v="US"/>
    <x v="29"/>
    <n v="3218.6913173948801"/>
  </r>
  <r>
    <s v="Incremental"/>
    <s v="Media"/>
    <m/>
    <m/>
    <m/>
    <m/>
    <x v="46"/>
    <s v="US"/>
    <x v="30"/>
    <n v="3017.5231100576998"/>
  </r>
  <r>
    <s v="Incremental"/>
    <s v="Media"/>
    <m/>
    <m/>
    <m/>
    <m/>
    <x v="46"/>
    <s v="US"/>
    <x v="31"/>
    <n v="0"/>
  </r>
  <r>
    <s v="Incremental"/>
    <s v="Media"/>
    <m/>
    <m/>
    <m/>
    <m/>
    <x v="46"/>
    <s v="US"/>
    <x v="32"/>
    <n v="1810.5138660346199"/>
  </r>
  <r>
    <s v="Incremental"/>
    <s v="Media"/>
    <m/>
    <m/>
    <m/>
    <m/>
    <x v="46"/>
    <s v="US"/>
    <x v="33"/>
    <n v="1005.8410366859"/>
  </r>
  <r>
    <s v="Incremental"/>
    <s v="Media"/>
    <m/>
    <m/>
    <m/>
    <m/>
    <x v="46"/>
    <s v="US"/>
    <x v="34"/>
    <n v="1207.0092440230801"/>
  </r>
  <r>
    <s v="Incremental"/>
    <s v="Media"/>
    <m/>
    <m/>
    <m/>
    <m/>
    <x v="46"/>
    <s v="US"/>
    <x v="35"/>
    <n v="1609.3456586974401"/>
  </r>
  <r>
    <s v="Incremental"/>
    <s v="Media"/>
    <m/>
    <m/>
    <m/>
    <m/>
    <x v="46"/>
    <s v="US"/>
    <x v="36"/>
    <n v="1609.3456586974401"/>
  </r>
  <r>
    <s v="Incremental"/>
    <s v="Media"/>
    <m/>
    <m/>
    <m/>
    <m/>
    <x v="46"/>
    <s v="US"/>
    <x v="37"/>
    <n v="1005.8410366859"/>
  </r>
  <r>
    <s v="Incremental"/>
    <s v="Media"/>
    <m/>
    <m/>
    <m/>
    <m/>
    <x v="46"/>
    <s v="US"/>
    <x v="38"/>
    <n v="3419.85952473206"/>
  </r>
  <r>
    <s v="Incremental"/>
    <s v="Media"/>
    <m/>
    <m/>
    <m/>
    <m/>
    <x v="46"/>
    <s v="US"/>
    <x v="39"/>
    <n v="3419.85952473206"/>
  </r>
  <r>
    <s v="Incremental"/>
    <s v="Media"/>
    <m/>
    <m/>
    <m/>
    <m/>
    <x v="46"/>
    <s v="US"/>
    <x v="40"/>
    <n v="4224.5323540807794"/>
  </r>
  <r>
    <s v="Incremental"/>
    <s v="Media"/>
    <m/>
    <m/>
    <m/>
    <m/>
    <x v="46"/>
    <s v="US"/>
    <x v="41"/>
    <n v="6839.7190494641209"/>
  </r>
  <r>
    <s v="Incremental"/>
    <s v="Media"/>
    <m/>
    <m/>
    <m/>
    <m/>
    <x v="46"/>
    <s v="US"/>
    <x v="42"/>
    <n v="6638.5508421269406"/>
  </r>
  <r>
    <s v="Incremental"/>
    <s v="Media"/>
    <m/>
    <m/>
    <m/>
    <m/>
    <x v="46"/>
    <s v="US"/>
    <x v="43"/>
    <n v="6437.3826347897602"/>
  </r>
  <r>
    <s v="Incremental"/>
    <s v="Media"/>
    <m/>
    <m/>
    <m/>
    <m/>
    <x v="46"/>
    <s v="US"/>
    <x v="44"/>
    <n v="7644.3918788128403"/>
  </r>
  <r>
    <s v="Incremental"/>
    <s v="Media"/>
    <m/>
    <m/>
    <m/>
    <m/>
    <x v="46"/>
    <s v="US"/>
    <x v="45"/>
    <n v="7242.0554641384806"/>
  </r>
  <r>
    <s v="Incremental"/>
    <s v="Media"/>
    <m/>
    <m/>
    <m/>
    <m/>
    <x v="46"/>
    <s v="US"/>
    <x v="46"/>
    <n v="8449.0647081615589"/>
  </r>
  <r>
    <s v="Incremental"/>
    <s v="Media"/>
    <m/>
    <m/>
    <m/>
    <m/>
    <x v="46"/>
    <s v="US"/>
    <x v="47"/>
    <n v="8247.8965008243795"/>
  </r>
  <r>
    <s v="Incremental"/>
    <s v="Media"/>
    <m/>
    <m/>
    <m/>
    <m/>
    <x v="46"/>
    <s v="US"/>
    <x v="48"/>
    <n v="8650.2329154987401"/>
  </r>
  <r>
    <s v="Incremental"/>
    <s v="Media"/>
    <m/>
    <m/>
    <m/>
    <m/>
    <x v="46"/>
    <s v="US"/>
    <x v="49"/>
    <n v="7845.5600861500197"/>
  </r>
  <r>
    <s v="Incremental"/>
    <s v="Media"/>
    <m/>
    <m/>
    <m/>
    <m/>
    <x v="46"/>
    <s v="US"/>
    <x v="50"/>
    <n v="8650.2329154987401"/>
  </r>
  <r>
    <s v="Incremental"/>
    <s v="Media"/>
    <m/>
    <m/>
    <m/>
    <m/>
    <x v="46"/>
    <s v="US"/>
    <x v="51"/>
    <n v="7644.3918788128403"/>
  </r>
  <r>
    <s v="Incremental"/>
    <s v="Media"/>
    <m/>
    <m/>
    <m/>
    <m/>
    <x v="46"/>
    <s v="US"/>
    <x v="52"/>
    <n v="6437.3826347897602"/>
  </r>
  <r>
    <s v="Incremental"/>
    <s v="Media"/>
    <m/>
    <m/>
    <m/>
    <m/>
    <x v="46"/>
    <s v="US"/>
    <x v="53"/>
    <n v="7242.0554641384806"/>
  </r>
  <r>
    <s v="Incremental"/>
    <s v="Media"/>
    <m/>
    <m/>
    <m/>
    <m/>
    <x v="46"/>
    <s v="US"/>
    <x v="54"/>
    <n v="7644.3918788128403"/>
  </r>
  <r>
    <s v="Incremental"/>
    <s v="Media"/>
    <m/>
    <m/>
    <m/>
    <m/>
    <x v="46"/>
    <s v="US"/>
    <x v="55"/>
    <n v="7040.8872568013003"/>
  </r>
  <r>
    <s v="Incremental"/>
    <s v="Media"/>
    <m/>
    <m/>
    <m/>
    <m/>
    <x v="46"/>
    <s v="US"/>
    <x v="56"/>
    <n v="6035.0462201153996"/>
  </r>
  <r>
    <s v="Incremental"/>
    <s v="Media"/>
    <m/>
    <m/>
    <m/>
    <m/>
    <x v="46"/>
    <s v="US"/>
    <x v="57"/>
    <n v="8247.8965008243795"/>
  </r>
  <r>
    <s v="Incremental"/>
    <s v="Media"/>
    <m/>
    <m/>
    <m/>
    <m/>
    <x v="46"/>
    <s v="US"/>
    <x v="58"/>
    <n v="6437.3826347897602"/>
  </r>
  <r>
    <s v="Incremental"/>
    <s v="Media"/>
    <m/>
    <m/>
    <m/>
    <m/>
    <x v="46"/>
    <s v="US"/>
    <x v="59"/>
    <n v="7040.8872568013003"/>
  </r>
  <r>
    <s v="Incremental"/>
    <s v="Media"/>
    <m/>
    <m/>
    <m/>
    <m/>
    <x v="46"/>
    <s v="US"/>
    <x v="60"/>
    <n v="5029.2051834295007"/>
  </r>
  <r>
    <s v="Incremental"/>
    <s v="Media"/>
    <m/>
    <m/>
    <m/>
    <m/>
    <x v="46"/>
    <s v="US"/>
    <x v="61"/>
    <n v="7040.8872568013003"/>
  </r>
  <r>
    <s v="Incremental"/>
    <s v="Media"/>
    <m/>
    <m/>
    <m/>
    <m/>
    <x v="46"/>
    <s v="US"/>
    <x v="62"/>
    <n v="6839.7190494641209"/>
  </r>
  <r>
    <s v="Incremental"/>
    <s v="Media"/>
    <m/>
    <m/>
    <m/>
    <m/>
    <x v="46"/>
    <s v="US"/>
    <x v="63"/>
    <n v="5833.8780127782202"/>
  </r>
  <r>
    <s v="Incremental"/>
    <s v="Media"/>
    <m/>
    <m/>
    <m/>
    <m/>
    <x v="46"/>
    <s v="US"/>
    <x v="64"/>
    <n v="6035.0462201153996"/>
  </r>
  <r>
    <s v="Incremental"/>
    <s v="Media"/>
    <m/>
    <m/>
    <m/>
    <m/>
    <x v="46"/>
    <s v="US"/>
    <x v="65"/>
    <n v="6839.7190494641209"/>
  </r>
  <r>
    <s v="Incremental"/>
    <s v="Media"/>
    <m/>
    <m/>
    <m/>
    <m/>
    <x v="46"/>
    <s v="US"/>
    <x v="66"/>
    <n v="7242.0554641384806"/>
  </r>
  <r>
    <s v="Incremental"/>
    <s v="Media"/>
    <m/>
    <m/>
    <m/>
    <m/>
    <x v="46"/>
    <s v="US"/>
    <x v="67"/>
    <n v="4828.0369760923204"/>
  </r>
  <r>
    <s v="Incremental"/>
    <s v="Media"/>
    <m/>
    <m/>
    <m/>
    <m/>
    <x v="46"/>
    <s v="US"/>
    <x v="68"/>
    <n v="5431.5415981038605"/>
  </r>
  <r>
    <s v="Incremental"/>
    <s v="Media"/>
    <m/>
    <m/>
    <m/>
    <m/>
    <x v="46"/>
    <s v="US"/>
    <x v="69"/>
    <n v="5230.3733907666801"/>
  </r>
  <r>
    <s v="Incremental"/>
    <s v="Media"/>
    <m/>
    <m/>
    <m/>
    <m/>
    <x v="46"/>
    <s v="US"/>
    <x v="70"/>
    <n v="29571.726478565459"/>
  </r>
  <r>
    <s v="Incremental"/>
    <s v="Media"/>
    <m/>
    <m/>
    <m/>
    <m/>
    <x v="46"/>
    <s v="US"/>
    <x v="71"/>
    <n v="18909.811489694919"/>
  </r>
  <r>
    <s v="Incremental"/>
    <s v="Media"/>
    <m/>
    <m/>
    <m/>
    <m/>
    <x v="46"/>
    <s v="US"/>
    <x v="72"/>
    <n v="10460.74678153336"/>
  </r>
  <r>
    <s v="Incremental"/>
    <s v="Media"/>
    <m/>
    <m/>
    <m/>
    <m/>
    <x v="46"/>
    <s v="US"/>
    <x v="73"/>
    <n v="11667.75602555644"/>
  </r>
  <r>
    <s v="Incremental"/>
    <s v="Media"/>
    <m/>
    <m/>
    <m/>
    <m/>
    <x v="46"/>
    <s v="US"/>
    <x v="74"/>
    <n v="15691.120172300039"/>
  </r>
  <r>
    <s v="Incremental"/>
    <s v="Media"/>
    <m/>
    <m/>
    <m/>
    <m/>
    <x v="46"/>
    <s v="US"/>
    <x v="75"/>
    <n v="9857.2421595218202"/>
  </r>
  <r>
    <s v="Incremental"/>
    <s v="Media"/>
    <m/>
    <m/>
    <m/>
    <m/>
    <x v="46"/>
    <s v="US"/>
    <x v="76"/>
    <n v="7845.5600861500197"/>
  </r>
  <r>
    <s v="Incremental"/>
    <s v="Media"/>
    <m/>
    <m/>
    <m/>
    <m/>
    <x v="46"/>
    <s v="US"/>
    <x v="77"/>
    <n v="0"/>
  </r>
  <r>
    <s v="Incremental"/>
    <s v="Media"/>
    <m/>
    <m/>
    <m/>
    <m/>
    <x v="46"/>
    <s v="US"/>
    <x v="78"/>
    <n v="6035.0462201153996"/>
  </r>
  <r>
    <s v="Incremental"/>
    <s v="Media"/>
    <m/>
    <m/>
    <m/>
    <m/>
    <x v="46"/>
    <s v="US"/>
    <x v="79"/>
    <n v="6839.7190494641209"/>
  </r>
  <r>
    <s v="Incremental"/>
    <s v="Media"/>
    <m/>
    <m/>
    <m/>
    <m/>
    <x v="46"/>
    <s v="US"/>
    <x v="80"/>
    <n v="6236.2144274525799"/>
  </r>
  <r>
    <s v="Incremental"/>
    <s v="Media"/>
    <m/>
    <m/>
    <m/>
    <m/>
    <x v="46"/>
    <s v="US"/>
    <x v="81"/>
    <n v="7040.8872568013003"/>
  </r>
  <r>
    <s v="Incremental"/>
    <s v="Media"/>
    <m/>
    <m/>
    <m/>
    <m/>
    <x v="46"/>
    <s v="US"/>
    <x v="82"/>
    <n v="5230.3733907666801"/>
  </r>
  <r>
    <s v="Incremental"/>
    <s v="Media"/>
    <m/>
    <m/>
    <m/>
    <m/>
    <x v="46"/>
    <s v="US"/>
    <x v="83"/>
    <n v="5029.2051834295007"/>
  </r>
  <r>
    <s v="Incremental"/>
    <s v="Media"/>
    <m/>
    <m/>
    <m/>
    <m/>
    <x v="46"/>
    <s v="US"/>
    <x v="84"/>
    <n v="3822.1959394064202"/>
  </r>
  <r>
    <s v="Incremental"/>
    <s v="Media"/>
    <m/>
    <m/>
    <m/>
    <m/>
    <x v="46"/>
    <s v="US"/>
    <x v="85"/>
    <n v="6437.3826347897602"/>
  </r>
  <r>
    <s v="Incremental"/>
    <s v="Media"/>
    <m/>
    <m/>
    <m/>
    <m/>
    <x v="46"/>
    <s v="US"/>
    <x v="86"/>
    <n v="10863.083196207721"/>
  </r>
  <r>
    <s v="Incremental"/>
    <s v="Media"/>
    <m/>
    <m/>
    <m/>
    <m/>
    <x v="46"/>
    <s v="US"/>
    <x v="87"/>
    <n v="12874.76526957952"/>
  </r>
  <r>
    <s v="Incremental"/>
    <s v="Media"/>
    <m/>
    <m/>
    <m/>
    <m/>
    <x v="46"/>
    <s v="US"/>
    <x v="88"/>
    <n v="12472.42885490516"/>
  </r>
  <r>
    <s v="Incremental"/>
    <s v="Media"/>
    <m/>
    <m/>
    <m/>
    <m/>
    <x v="46"/>
    <s v="US"/>
    <x v="89"/>
    <n v="12874.76526957952"/>
  </r>
  <r>
    <s v="Incremental"/>
    <s v="Media"/>
    <m/>
    <m/>
    <m/>
    <m/>
    <x v="46"/>
    <s v="US"/>
    <x v="90"/>
    <n v="0"/>
  </r>
  <r>
    <s v="Incremental"/>
    <s v="Media"/>
    <m/>
    <m/>
    <m/>
    <m/>
    <x v="46"/>
    <s v="US"/>
    <x v="91"/>
    <n v="12472.42885490516"/>
  </r>
  <r>
    <s v="Incremental"/>
    <s v="Media"/>
    <m/>
    <m/>
    <m/>
    <m/>
    <x v="46"/>
    <s v="US"/>
    <x v="92"/>
    <n v="24341.35308779878"/>
  </r>
  <r>
    <s v="Incremental"/>
    <s v="Media"/>
    <m/>
    <m/>
    <m/>
    <m/>
    <x v="46"/>
    <s v="US"/>
    <x v="93"/>
    <n v="20720.325355729539"/>
  </r>
  <r>
    <s v="Incremental"/>
    <s v="Media"/>
    <m/>
    <m/>
    <m/>
    <m/>
    <x v="46"/>
    <s v="US"/>
    <x v="94"/>
    <n v="21524.998185078261"/>
  </r>
  <r>
    <s v="Incremental"/>
    <s v="Media"/>
    <m/>
    <m/>
    <m/>
    <m/>
    <x v="46"/>
    <s v="US"/>
    <x v="95"/>
    <n v="26554.203368507759"/>
  </r>
  <r>
    <s v="Incremental"/>
    <s v="Media"/>
    <m/>
    <m/>
    <m/>
    <m/>
    <x v="46"/>
    <s v="US"/>
    <x v="96"/>
    <n v="20720.325355729539"/>
  </r>
  <r>
    <s v="Incremental"/>
    <s v="Media"/>
    <m/>
    <m/>
    <m/>
    <m/>
    <x v="46"/>
    <s v="US"/>
    <x v="97"/>
    <n v="20317.98894105518"/>
  </r>
  <r>
    <s v="Incremental"/>
    <s v="Media"/>
    <m/>
    <m/>
    <m/>
    <m/>
    <x v="46"/>
    <s v="US"/>
    <x v="98"/>
    <n v="21122.661770403902"/>
  </r>
  <r>
    <s v="Incremental"/>
    <s v="Media"/>
    <m/>
    <m/>
    <m/>
    <m/>
    <x v="46"/>
    <s v="US"/>
    <x v="99"/>
    <n v="0"/>
  </r>
  <r>
    <s v="Incremental"/>
    <s v="Media"/>
    <m/>
    <m/>
    <m/>
    <m/>
    <x v="46"/>
    <s v="US"/>
    <x v="100"/>
    <n v="0"/>
  </r>
  <r>
    <s v="Incremental"/>
    <s v="Media"/>
    <m/>
    <m/>
    <m/>
    <m/>
    <x v="46"/>
    <s v="US"/>
    <x v="101"/>
    <n v="0"/>
  </r>
  <r>
    <s v="Incremental"/>
    <s v="Media"/>
    <m/>
    <m/>
    <m/>
    <m/>
    <x v="46"/>
    <s v="US"/>
    <x v="102"/>
    <n v="0"/>
  </r>
  <r>
    <s v="Incremental"/>
    <s v="Media"/>
    <m/>
    <m/>
    <m/>
    <m/>
    <x v="46"/>
    <s v="US"/>
    <x v="103"/>
    <n v="0"/>
  </r>
  <r>
    <s v="Incremental"/>
    <s v="Media"/>
    <m/>
    <m/>
    <m/>
    <m/>
    <x v="46"/>
    <s v="US"/>
    <x v="104"/>
    <n v="0"/>
  </r>
  <r>
    <s v="Incremental"/>
    <s v="Media"/>
    <m/>
    <m/>
    <m/>
    <m/>
    <x v="46"/>
    <s v="US"/>
    <x v="105"/>
    <n v="0"/>
  </r>
  <r>
    <s v="Incremental"/>
    <s v="Media"/>
    <m/>
    <m/>
    <m/>
    <m/>
    <x v="46"/>
    <s v="US"/>
    <x v="106"/>
    <n v="0"/>
  </r>
  <r>
    <s v="Incremental"/>
    <s v="Media"/>
    <m/>
    <m/>
    <m/>
    <m/>
    <x v="46"/>
    <s v="US"/>
    <x v="107"/>
    <n v="0"/>
  </r>
  <r>
    <s v="Incremental"/>
    <s v="Media"/>
    <m/>
    <m/>
    <m/>
    <m/>
    <x v="46"/>
    <s v="US"/>
    <x v="108"/>
    <n v="0"/>
  </r>
  <r>
    <s v="Incremental"/>
    <s v="Media"/>
    <m/>
    <m/>
    <m/>
    <m/>
    <x v="46"/>
    <s v="US"/>
    <x v="109"/>
    <n v="0"/>
  </r>
  <r>
    <s v="Incremental"/>
    <s v="Media"/>
    <m/>
    <m/>
    <m/>
    <m/>
    <x v="46"/>
    <s v="US"/>
    <x v="110"/>
    <n v="0"/>
  </r>
  <r>
    <s v="Incremental"/>
    <s v="Media"/>
    <m/>
    <m/>
    <m/>
    <m/>
    <x v="46"/>
    <s v="US"/>
    <x v="111"/>
    <n v="0"/>
  </r>
  <r>
    <s v="Incremental"/>
    <s v="Media"/>
    <m/>
    <m/>
    <m/>
    <m/>
    <x v="46"/>
    <s v="US"/>
    <x v="112"/>
    <n v="0"/>
  </r>
  <r>
    <s v="Incremental"/>
    <s v="Media"/>
    <m/>
    <m/>
    <m/>
    <m/>
    <x v="46"/>
    <s v="US"/>
    <x v="113"/>
    <n v="0"/>
  </r>
  <r>
    <s v="Incremental"/>
    <s v="Media"/>
    <m/>
    <m/>
    <m/>
    <m/>
    <x v="46"/>
    <s v="US"/>
    <x v="114"/>
    <n v="0"/>
  </r>
  <r>
    <s v="Incremental"/>
    <s v="Media"/>
    <m/>
    <m/>
    <m/>
    <m/>
    <x v="46"/>
    <s v="US"/>
    <x v="115"/>
    <n v="0"/>
  </r>
  <r>
    <s v="Incremental"/>
    <s v="Media"/>
    <m/>
    <m/>
    <m/>
    <m/>
    <x v="46"/>
    <s v="US"/>
    <x v="116"/>
    <n v="0"/>
  </r>
  <r>
    <s v="Incremental"/>
    <s v="Media"/>
    <m/>
    <m/>
    <m/>
    <m/>
    <x v="46"/>
    <s v="US"/>
    <x v="117"/>
    <n v="0"/>
  </r>
  <r>
    <s v="Incremental"/>
    <s v="Media"/>
    <m/>
    <m/>
    <m/>
    <m/>
    <x v="46"/>
    <s v="US"/>
    <x v="118"/>
    <n v="0"/>
  </r>
  <r>
    <s v="Incremental"/>
    <s v="Media"/>
    <m/>
    <m/>
    <m/>
    <m/>
    <x v="46"/>
    <s v="US"/>
    <x v="119"/>
    <n v="0"/>
  </r>
  <r>
    <s v="Incremental"/>
    <s v="Media"/>
    <m/>
    <m/>
    <m/>
    <m/>
    <x v="46"/>
    <s v="US"/>
    <x v="120"/>
    <n v="0"/>
  </r>
  <r>
    <s v="Incremental"/>
    <s v="Media"/>
    <m/>
    <m/>
    <m/>
    <m/>
    <x v="46"/>
    <s v="US"/>
    <x v="121"/>
    <n v="0"/>
  </r>
  <r>
    <s v="Incremental"/>
    <s v="Media"/>
    <m/>
    <m/>
    <m/>
    <m/>
    <x v="46"/>
    <s v="US"/>
    <x v="122"/>
    <n v="0"/>
  </r>
  <r>
    <s v="Incremental"/>
    <s v="Media"/>
    <m/>
    <m/>
    <m/>
    <m/>
    <x v="46"/>
    <s v="US"/>
    <x v="123"/>
    <n v="0"/>
  </r>
  <r>
    <s v="Incremental"/>
    <s v="Media"/>
    <m/>
    <m/>
    <m/>
    <m/>
    <x v="46"/>
    <s v="US"/>
    <x v="124"/>
    <n v="0"/>
  </r>
  <r>
    <s v="Incremental"/>
    <s v="Media"/>
    <m/>
    <m/>
    <m/>
    <m/>
    <x v="46"/>
    <s v="US"/>
    <x v="125"/>
    <n v="0"/>
  </r>
  <r>
    <s v="Incremental"/>
    <s v="Media"/>
    <m/>
    <m/>
    <m/>
    <m/>
    <x v="46"/>
    <s v="US"/>
    <x v="126"/>
    <n v="0"/>
  </r>
  <r>
    <s v="Incremental"/>
    <s v="Media"/>
    <m/>
    <m/>
    <m/>
    <m/>
    <x v="46"/>
    <s v="US"/>
    <x v="127"/>
    <n v="0"/>
  </r>
  <r>
    <s v="Incremental"/>
    <s v="Media"/>
    <m/>
    <m/>
    <m/>
    <m/>
    <x v="46"/>
    <s v="US"/>
    <x v="128"/>
    <n v="0"/>
  </r>
  <r>
    <s v="Incremental"/>
    <s v="Media"/>
    <m/>
    <m/>
    <m/>
    <m/>
    <x v="46"/>
    <s v="US"/>
    <x v="129"/>
    <n v="0"/>
  </r>
  <r>
    <s v="Incremental"/>
    <s v="Media"/>
    <m/>
    <m/>
    <m/>
    <m/>
    <x v="46"/>
    <s v="US"/>
    <x v="130"/>
    <n v="0"/>
  </r>
  <r>
    <s v="Incremental"/>
    <s v="Media"/>
    <m/>
    <m/>
    <m/>
    <m/>
    <x v="46"/>
    <s v="US"/>
    <x v="131"/>
    <n v="0"/>
  </r>
  <r>
    <s v="Incremental"/>
    <s v="Media"/>
    <m/>
    <m/>
    <m/>
    <m/>
    <x v="46"/>
    <s v="US"/>
    <x v="132"/>
    <n v="0"/>
  </r>
  <r>
    <s v="Incremental"/>
    <s v="Media"/>
    <m/>
    <m/>
    <m/>
    <m/>
    <x v="46"/>
    <s v="US"/>
    <x v="133"/>
    <n v="0"/>
  </r>
  <r>
    <s v="Incremental"/>
    <s v="Media"/>
    <m/>
    <m/>
    <m/>
    <m/>
    <x v="46"/>
    <s v="US"/>
    <x v="134"/>
    <n v="0"/>
  </r>
  <r>
    <s v="Incremental"/>
    <s v="Media"/>
    <m/>
    <m/>
    <m/>
    <m/>
    <x v="46"/>
    <s v="US"/>
    <x v="135"/>
    <n v="0"/>
  </r>
  <r>
    <s v="Incremental"/>
    <s v="Media"/>
    <m/>
    <m/>
    <m/>
    <m/>
    <x v="46"/>
    <s v="US"/>
    <x v="136"/>
    <n v="0"/>
  </r>
  <r>
    <s v="Incremental"/>
    <s v="Media"/>
    <m/>
    <m/>
    <m/>
    <m/>
    <x v="46"/>
    <s v="US"/>
    <x v="137"/>
    <n v="0"/>
  </r>
  <r>
    <s v="Incremental"/>
    <s v="Media"/>
    <m/>
    <m/>
    <m/>
    <m/>
    <x v="46"/>
    <s v="US"/>
    <x v="138"/>
    <n v="0"/>
  </r>
  <r>
    <s v="Incremental"/>
    <s v="Media"/>
    <m/>
    <m/>
    <m/>
    <m/>
    <x v="46"/>
    <s v="US"/>
    <x v="139"/>
    <n v="0"/>
  </r>
  <r>
    <s v="Incremental"/>
    <s v="Media"/>
    <m/>
    <m/>
    <m/>
    <m/>
    <x v="46"/>
    <s v="US"/>
    <x v="140"/>
    <n v="0"/>
  </r>
  <r>
    <s v="Incremental"/>
    <s v="Media"/>
    <m/>
    <m/>
    <m/>
    <m/>
    <x v="46"/>
    <s v="US"/>
    <x v="141"/>
    <n v="0"/>
  </r>
  <r>
    <s v="Incremental"/>
    <s v="Media"/>
    <m/>
    <m/>
    <m/>
    <m/>
    <x v="46"/>
    <s v="US"/>
    <x v="142"/>
    <n v="0"/>
  </r>
  <r>
    <s v="Incremental"/>
    <s v="Media"/>
    <m/>
    <m/>
    <m/>
    <m/>
    <x v="46"/>
    <s v="US"/>
    <x v="143"/>
    <n v="0"/>
  </r>
  <r>
    <s v="Incremental"/>
    <s v="Media"/>
    <m/>
    <m/>
    <m/>
    <m/>
    <x v="46"/>
    <s v="US"/>
    <x v="144"/>
    <n v="0"/>
  </r>
  <r>
    <s v="Incremental"/>
    <s v="Media"/>
    <m/>
    <m/>
    <m/>
    <m/>
    <x v="46"/>
    <s v="US"/>
    <x v="145"/>
    <n v="0"/>
  </r>
  <r>
    <s v="Incremental"/>
    <s v="Media"/>
    <m/>
    <m/>
    <m/>
    <m/>
    <x v="46"/>
    <s v="US"/>
    <x v="146"/>
    <n v="0"/>
  </r>
  <r>
    <s v="Incremental"/>
    <s v="Media"/>
    <m/>
    <m/>
    <m/>
    <m/>
    <x v="46"/>
    <s v="US"/>
    <x v="147"/>
    <n v="0"/>
  </r>
  <r>
    <s v="Incremental"/>
    <s v="Media"/>
    <m/>
    <m/>
    <m/>
    <m/>
    <x v="46"/>
    <s v="US"/>
    <x v="148"/>
    <n v="0"/>
  </r>
  <r>
    <s v="Incremental"/>
    <s v="Media"/>
    <m/>
    <m/>
    <m/>
    <m/>
    <x v="46"/>
    <s v="US"/>
    <x v="149"/>
    <n v="0"/>
  </r>
  <r>
    <s v="Incremental"/>
    <s v="Media"/>
    <m/>
    <m/>
    <m/>
    <m/>
    <x v="46"/>
    <s v="US"/>
    <x v="150"/>
    <n v="0"/>
  </r>
  <r>
    <s v="Incremental"/>
    <s v="Media"/>
    <m/>
    <m/>
    <m/>
    <m/>
    <x v="46"/>
    <s v="US"/>
    <x v="151"/>
    <n v="0"/>
  </r>
  <r>
    <s v="Incremental"/>
    <s v="Media"/>
    <m/>
    <m/>
    <m/>
    <m/>
    <x v="46"/>
    <s v="US"/>
    <x v="152"/>
    <n v="0"/>
  </r>
  <r>
    <s v="Incremental"/>
    <s v="Media"/>
    <m/>
    <m/>
    <m/>
    <m/>
    <x v="46"/>
    <s v="US"/>
    <x v="153"/>
    <n v="0"/>
  </r>
  <r>
    <s v="Incremental"/>
    <s v="Media"/>
    <m/>
    <m/>
    <m/>
    <m/>
    <x v="46"/>
    <s v="US"/>
    <x v="154"/>
    <n v="0"/>
  </r>
  <r>
    <s v="Incremental"/>
    <s v="Media"/>
    <m/>
    <m/>
    <m/>
    <m/>
    <x v="46"/>
    <s v="US"/>
    <x v="155"/>
    <n v="0"/>
  </r>
  <r>
    <s v="Incremental"/>
    <s v="Media"/>
    <m/>
    <m/>
    <m/>
    <m/>
    <x v="46"/>
    <s v="US"/>
    <x v="156"/>
    <n v="0"/>
  </r>
  <r>
    <s v="Incremental"/>
    <s v="Media"/>
    <m/>
    <m/>
    <m/>
    <m/>
    <x v="46"/>
    <s v="US"/>
    <x v="157"/>
    <n v="0"/>
  </r>
  <r>
    <s v="Incremental"/>
    <s v="Media"/>
    <m/>
    <m/>
    <m/>
    <m/>
    <x v="46"/>
    <s v="US"/>
    <x v="158"/>
    <n v="0"/>
  </r>
  <r>
    <s v="Incremental"/>
    <s v="Media"/>
    <m/>
    <m/>
    <m/>
    <m/>
    <x v="46"/>
    <s v="US"/>
    <x v="159"/>
    <n v="0"/>
  </r>
  <r>
    <s v="Incremental"/>
    <s v="Media"/>
    <m/>
    <m/>
    <m/>
    <m/>
    <x v="46"/>
    <s v="US"/>
    <x v="160"/>
    <n v="0"/>
  </r>
  <r>
    <s v="Incremental"/>
    <s v="Media"/>
    <m/>
    <m/>
    <m/>
    <m/>
    <x v="46"/>
    <s v="US"/>
    <x v="161"/>
    <n v="0"/>
  </r>
  <r>
    <s v="Incremental"/>
    <s v="Media"/>
    <m/>
    <m/>
    <m/>
    <m/>
    <x v="46"/>
    <s v="US"/>
    <x v="162"/>
    <n v="0"/>
  </r>
  <r>
    <s v="Incremental"/>
    <s v="Media"/>
    <m/>
    <m/>
    <m/>
    <m/>
    <x v="46"/>
    <s v="US"/>
    <x v="163"/>
    <n v="0"/>
  </r>
  <r>
    <s v="Incremental"/>
    <s v="Media"/>
    <m/>
    <m/>
    <m/>
    <m/>
    <x v="46"/>
    <s v="US"/>
    <x v="164"/>
    <n v="0"/>
  </r>
  <r>
    <s v="Incremental"/>
    <s v="Media"/>
    <m/>
    <m/>
    <m/>
    <m/>
    <x v="46"/>
    <s v="US"/>
    <x v="165"/>
    <n v="0"/>
  </r>
  <r>
    <s v="Incremental"/>
    <s v="Media"/>
    <m/>
    <m/>
    <m/>
    <m/>
    <x v="46"/>
    <s v="US"/>
    <x v="166"/>
    <n v="0"/>
  </r>
  <r>
    <s v="Incremental"/>
    <s v="Media"/>
    <m/>
    <m/>
    <m/>
    <m/>
    <x v="46"/>
    <s v="US"/>
    <x v="167"/>
    <n v="0"/>
  </r>
  <r>
    <s v="Incremental"/>
    <s v="Media"/>
    <m/>
    <m/>
    <m/>
    <m/>
    <x v="46"/>
    <s v="US"/>
    <x v="168"/>
    <n v="0"/>
  </r>
  <r>
    <s v="Incremental"/>
    <s v="Media"/>
    <m/>
    <m/>
    <m/>
    <m/>
    <x v="46"/>
    <s v="US"/>
    <x v="169"/>
    <n v="0"/>
  </r>
  <r>
    <s v="Incremental"/>
    <s v="Media"/>
    <m/>
    <m/>
    <m/>
    <m/>
    <x v="46"/>
    <s v="US"/>
    <x v="170"/>
    <n v="0"/>
  </r>
  <r>
    <s v="Incremental"/>
    <s v="Media"/>
    <m/>
    <m/>
    <m/>
    <m/>
    <x v="46"/>
    <s v="US"/>
    <x v="171"/>
    <n v="0"/>
  </r>
  <r>
    <s v="Incremental"/>
    <s v="Media"/>
    <m/>
    <m/>
    <m/>
    <m/>
    <x v="46"/>
    <s v="US"/>
    <x v="172"/>
    <n v="0"/>
  </r>
  <r>
    <s v="Incremental"/>
    <s v="Media"/>
    <m/>
    <m/>
    <m/>
    <m/>
    <x v="46"/>
    <s v="US"/>
    <x v="173"/>
    <n v="0"/>
  </r>
  <r>
    <s v="Incremental"/>
    <s v="Media"/>
    <m/>
    <m/>
    <m/>
    <m/>
    <x v="46"/>
    <s v="US"/>
    <x v="174"/>
    <n v="0"/>
  </r>
  <r>
    <s v="Incremental"/>
    <s v="Media"/>
    <m/>
    <m/>
    <m/>
    <m/>
    <x v="46"/>
    <s v="US"/>
    <x v="175"/>
    <n v="0"/>
  </r>
  <r>
    <s v="Incremental"/>
    <s v="Media"/>
    <m/>
    <m/>
    <m/>
    <m/>
    <x v="46"/>
    <s v="US"/>
    <x v="176"/>
    <n v="0"/>
  </r>
  <r>
    <s v="Incremental"/>
    <s v="Media"/>
    <m/>
    <m/>
    <m/>
    <m/>
    <x v="46"/>
    <s v="US"/>
    <x v="177"/>
    <n v="0"/>
  </r>
  <r>
    <s v="Incremental"/>
    <s v="Media"/>
    <m/>
    <m/>
    <m/>
    <m/>
    <x v="46"/>
    <s v="US"/>
    <x v="178"/>
    <n v="0"/>
  </r>
  <r>
    <s v="Incremental"/>
    <s v="Media"/>
    <m/>
    <m/>
    <m/>
    <m/>
    <x v="46"/>
    <s v="US"/>
    <x v="179"/>
    <n v="0"/>
  </r>
  <r>
    <s v="Incremental"/>
    <s v="Media"/>
    <m/>
    <m/>
    <m/>
    <m/>
    <x v="46"/>
    <s v="US"/>
    <x v="180"/>
    <n v="0"/>
  </r>
  <r>
    <s v="Incremental"/>
    <s v="Media"/>
    <m/>
    <m/>
    <m/>
    <m/>
    <x v="46"/>
    <s v="US"/>
    <x v="181"/>
    <n v="0"/>
  </r>
  <r>
    <s v="Incremental"/>
    <s v="Media"/>
    <m/>
    <m/>
    <m/>
    <m/>
    <x v="46"/>
    <s v="US"/>
    <x v="182"/>
    <n v="0"/>
  </r>
  <r>
    <s v="Incremental"/>
    <s v="Media"/>
    <m/>
    <m/>
    <m/>
    <m/>
    <x v="46"/>
    <s v="US"/>
    <x v="183"/>
    <n v="0"/>
  </r>
  <r>
    <s v="Incremental"/>
    <s v="Media"/>
    <m/>
    <m/>
    <m/>
    <m/>
    <x v="46"/>
    <s v="US"/>
    <x v="184"/>
    <n v="0"/>
  </r>
  <r>
    <s v="Incremental"/>
    <s v="Media"/>
    <m/>
    <m/>
    <m/>
    <m/>
    <x v="46"/>
    <s v="US"/>
    <x v="185"/>
    <n v="0"/>
  </r>
  <r>
    <s v="Incremental"/>
    <s v="Media"/>
    <m/>
    <m/>
    <m/>
    <m/>
    <x v="46"/>
    <s v="US"/>
    <x v="186"/>
    <n v="0"/>
  </r>
  <r>
    <s v="Incremental"/>
    <s v="Media"/>
    <m/>
    <m/>
    <m/>
    <m/>
    <x v="46"/>
    <s v="US"/>
    <x v="187"/>
    <n v="0"/>
  </r>
  <r>
    <s v="Incremental"/>
    <s v="Media"/>
    <m/>
    <m/>
    <m/>
    <m/>
    <x v="46"/>
    <s v="US"/>
    <x v="188"/>
    <n v="0"/>
  </r>
  <r>
    <s v="Incremental"/>
    <s v="Media"/>
    <m/>
    <m/>
    <m/>
    <m/>
    <x v="46"/>
    <s v="US"/>
    <x v="189"/>
    <n v="0"/>
  </r>
  <r>
    <s v="Incremental"/>
    <s v="Media"/>
    <m/>
    <m/>
    <m/>
    <m/>
    <x v="46"/>
    <s v="US"/>
    <x v="190"/>
    <n v="0"/>
  </r>
  <r>
    <s v="Incremental"/>
    <s v="Media"/>
    <m/>
    <m/>
    <m/>
    <m/>
    <x v="46"/>
    <s v="US"/>
    <x v="191"/>
    <n v="0"/>
  </r>
  <r>
    <s v="Incremental"/>
    <s v="Media"/>
    <m/>
    <m/>
    <m/>
    <m/>
    <x v="46"/>
    <s v="US"/>
    <x v="192"/>
    <n v="0"/>
  </r>
  <r>
    <s v="Incremental"/>
    <s v="Media"/>
    <m/>
    <m/>
    <m/>
    <m/>
    <x v="46"/>
    <s v="US"/>
    <x v="193"/>
    <n v="0"/>
  </r>
  <r>
    <s v="Incremental"/>
    <s v="Media"/>
    <m/>
    <m/>
    <m/>
    <m/>
    <x v="46"/>
    <s v="US"/>
    <x v="194"/>
    <n v="0"/>
  </r>
  <r>
    <s v="Incremental"/>
    <s v="Media"/>
    <m/>
    <m/>
    <m/>
    <m/>
    <x v="46"/>
    <s v="US"/>
    <x v="195"/>
    <n v="0"/>
  </r>
  <r>
    <s v="Incremental"/>
    <s v="Media"/>
    <m/>
    <m/>
    <m/>
    <m/>
    <x v="46"/>
    <s v="US"/>
    <x v="196"/>
    <n v="0"/>
  </r>
  <r>
    <s v="Incremental"/>
    <s v="Media"/>
    <m/>
    <m/>
    <m/>
    <m/>
    <x v="46"/>
    <s v="US"/>
    <x v="197"/>
    <n v="0"/>
  </r>
  <r>
    <s v="Incremental"/>
    <s v="Media"/>
    <m/>
    <m/>
    <m/>
    <m/>
    <x v="46"/>
    <s v="US"/>
    <x v="198"/>
    <n v="0"/>
  </r>
  <r>
    <s v="Incremental"/>
    <s v="Media"/>
    <m/>
    <m/>
    <m/>
    <m/>
    <x v="46"/>
    <s v="US"/>
    <x v="199"/>
    <n v="0"/>
  </r>
  <r>
    <s v="Incremental"/>
    <s v="Media"/>
    <m/>
    <m/>
    <m/>
    <m/>
    <x v="46"/>
    <s v="US"/>
    <x v="200"/>
    <n v="0"/>
  </r>
  <r>
    <s v="Incremental"/>
    <s v="Media"/>
    <m/>
    <m/>
    <m/>
    <m/>
    <x v="46"/>
    <s v="US"/>
    <x v="201"/>
    <n v="0"/>
  </r>
  <r>
    <s v="Incremental"/>
    <s v="Media"/>
    <m/>
    <m/>
    <m/>
    <m/>
    <x v="46"/>
    <s v="US"/>
    <x v="202"/>
    <n v="0"/>
  </r>
  <r>
    <s v="Incremental"/>
    <s v="Media"/>
    <m/>
    <m/>
    <m/>
    <m/>
    <x v="46"/>
    <s v="US"/>
    <x v="203"/>
    <n v="0"/>
  </r>
  <r>
    <s v="Incremental"/>
    <s v="Media"/>
    <m/>
    <m/>
    <m/>
    <m/>
    <x v="46"/>
    <s v="US"/>
    <x v="204"/>
    <n v="0"/>
  </r>
  <r>
    <s v="Incremental"/>
    <s v="Media"/>
    <m/>
    <m/>
    <m/>
    <m/>
    <x v="46"/>
    <s v="US"/>
    <x v="205"/>
    <n v="0"/>
  </r>
  <r>
    <s v="Incremental"/>
    <s v="Media"/>
    <m/>
    <m/>
    <m/>
    <m/>
    <x v="46"/>
    <s v="US"/>
    <x v="206"/>
    <n v="0"/>
  </r>
  <r>
    <s v="Incremental"/>
    <s v="Media"/>
    <m/>
    <m/>
    <m/>
    <m/>
    <x v="46"/>
    <s v="US"/>
    <x v="207"/>
    <n v="0"/>
  </r>
  <r>
    <s v="Incremental"/>
    <s v="Media"/>
    <m/>
    <m/>
    <m/>
    <m/>
    <x v="46"/>
    <s v="US"/>
    <x v="208"/>
    <n v="0"/>
  </r>
  <r>
    <s v="Incremental"/>
    <s v="Media"/>
    <m/>
    <m/>
    <m/>
    <m/>
    <x v="46"/>
    <s v="US"/>
    <x v="209"/>
    <n v="0"/>
  </r>
  <r>
    <s v="Incremental"/>
    <s v="Media"/>
    <m/>
    <m/>
    <m/>
    <m/>
    <x v="46"/>
    <s v="US"/>
    <x v="210"/>
    <n v="0"/>
  </r>
  <r>
    <s v="Incremental"/>
    <s v="Media"/>
    <m/>
    <m/>
    <m/>
    <m/>
    <x v="46"/>
    <s v="US"/>
    <x v="211"/>
    <n v="0"/>
  </r>
  <r>
    <s v="Incremental"/>
    <s v="Media"/>
    <m/>
    <m/>
    <m/>
    <m/>
    <x v="47"/>
    <s v="US"/>
    <x v="0"/>
    <n v="0"/>
  </r>
  <r>
    <s v="Incremental"/>
    <s v="Media"/>
    <m/>
    <m/>
    <m/>
    <m/>
    <x v="47"/>
    <s v="US"/>
    <x v="1"/>
    <n v="0"/>
  </r>
  <r>
    <s v="Incremental"/>
    <s v="Media"/>
    <m/>
    <m/>
    <m/>
    <m/>
    <x v="47"/>
    <s v="US"/>
    <x v="2"/>
    <n v="0"/>
  </r>
  <r>
    <s v="Incremental"/>
    <s v="Media"/>
    <m/>
    <m/>
    <m/>
    <m/>
    <x v="47"/>
    <s v="US"/>
    <x v="3"/>
    <n v="0"/>
  </r>
  <r>
    <s v="Incremental"/>
    <s v="Media"/>
    <m/>
    <m/>
    <m/>
    <m/>
    <x v="47"/>
    <s v="US"/>
    <x v="4"/>
    <n v="0"/>
  </r>
  <r>
    <s v="Incremental"/>
    <s v="Media"/>
    <m/>
    <m/>
    <m/>
    <m/>
    <x v="47"/>
    <s v="US"/>
    <x v="5"/>
    <n v="0"/>
  </r>
  <r>
    <s v="Incremental"/>
    <s v="Media"/>
    <m/>
    <m/>
    <m/>
    <m/>
    <x v="47"/>
    <s v="US"/>
    <x v="6"/>
    <n v="0"/>
  </r>
  <r>
    <s v="Incremental"/>
    <s v="Media"/>
    <m/>
    <m/>
    <m/>
    <m/>
    <x v="47"/>
    <s v="US"/>
    <x v="7"/>
    <n v="0"/>
  </r>
  <r>
    <s v="Incremental"/>
    <s v="Media"/>
    <m/>
    <m/>
    <m/>
    <m/>
    <x v="47"/>
    <s v="US"/>
    <x v="8"/>
    <n v="0"/>
  </r>
  <r>
    <s v="Incremental"/>
    <s v="Media"/>
    <m/>
    <m/>
    <m/>
    <m/>
    <x v="47"/>
    <s v="US"/>
    <x v="9"/>
    <n v="0"/>
  </r>
  <r>
    <s v="Incremental"/>
    <s v="Media"/>
    <m/>
    <m/>
    <m/>
    <m/>
    <x v="47"/>
    <s v="US"/>
    <x v="10"/>
    <n v="0"/>
  </r>
  <r>
    <s v="Incremental"/>
    <s v="Media"/>
    <m/>
    <m/>
    <m/>
    <m/>
    <x v="47"/>
    <s v="US"/>
    <x v="11"/>
    <n v="0"/>
  </r>
  <r>
    <s v="Incremental"/>
    <s v="Media"/>
    <m/>
    <m/>
    <m/>
    <m/>
    <x v="47"/>
    <s v="US"/>
    <x v="12"/>
    <n v="0"/>
  </r>
  <r>
    <s v="Incremental"/>
    <s v="Media"/>
    <m/>
    <m/>
    <m/>
    <m/>
    <x v="47"/>
    <s v="US"/>
    <x v="13"/>
    <n v="0"/>
  </r>
  <r>
    <s v="Incremental"/>
    <s v="Media"/>
    <m/>
    <m/>
    <m/>
    <m/>
    <x v="47"/>
    <s v="US"/>
    <x v="14"/>
    <n v="0"/>
  </r>
  <r>
    <s v="Incremental"/>
    <s v="Media"/>
    <m/>
    <m/>
    <m/>
    <m/>
    <x v="47"/>
    <s v="US"/>
    <x v="15"/>
    <n v="0"/>
  </r>
  <r>
    <s v="Incremental"/>
    <s v="Media"/>
    <m/>
    <m/>
    <m/>
    <m/>
    <x v="47"/>
    <s v="US"/>
    <x v="16"/>
    <n v="0"/>
  </r>
  <r>
    <s v="Incremental"/>
    <s v="Media"/>
    <m/>
    <m/>
    <m/>
    <m/>
    <x v="47"/>
    <s v="US"/>
    <x v="17"/>
    <n v="0"/>
  </r>
  <r>
    <s v="Incremental"/>
    <s v="Media"/>
    <m/>
    <m/>
    <m/>
    <m/>
    <x v="47"/>
    <s v="US"/>
    <x v="18"/>
    <n v="0"/>
  </r>
  <r>
    <s v="Incremental"/>
    <s v="Media"/>
    <m/>
    <m/>
    <m/>
    <m/>
    <x v="47"/>
    <s v="US"/>
    <x v="19"/>
    <n v="0"/>
  </r>
  <r>
    <s v="Incremental"/>
    <s v="Media"/>
    <m/>
    <m/>
    <m/>
    <m/>
    <x v="47"/>
    <s v="US"/>
    <x v="20"/>
    <n v="0"/>
  </r>
  <r>
    <s v="Incremental"/>
    <s v="Media"/>
    <m/>
    <m/>
    <m/>
    <m/>
    <x v="47"/>
    <s v="US"/>
    <x v="21"/>
    <n v="0"/>
  </r>
  <r>
    <s v="Incremental"/>
    <s v="Media"/>
    <m/>
    <m/>
    <m/>
    <m/>
    <x v="47"/>
    <s v="US"/>
    <x v="22"/>
    <n v="0"/>
  </r>
  <r>
    <s v="Incremental"/>
    <s v="Media"/>
    <m/>
    <m/>
    <m/>
    <m/>
    <x v="47"/>
    <s v="US"/>
    <x v="23"/>
    <n v="0"/>
  </r>
  <r>
    <s v="Incremental"/>
    <s v="Media"/>
    <m/>
    <m/>
    <m/>
    <m/>
    <x v="47"/>
    <s v="US"/>
    <x v="24"/>
    <n v="0"/>
  </r>
  <r>
    <s v="Incremental"/>
    <s v="Media"/>
    <m/>
    <m/>
    <m/>
    <m/>
    <x v="47"/>
    <s v="US"/>
    <x v="25"/>
    <n v="0"/>
  </r>
  <r>
    <s v="Incremental"/>
    <s v="Media"/>
    <m/>
    <m/>
    <m/>
    <m/>
    <x v="47"/>
    <s v="US"/>
    <x v="26"/>
    <n v="0"/>
  </r>
  <r>
    <s v="Incremental"/>
    <s v="Media"/>
    <m/>
    <m/>
    <m/>
    <m/>
    <x v="47"/>
    <s v="US"/>
    <x v="27"/>
    <n v="0"/>
  </r>
  <r>
    <s v="Incremental"/>
    <s v="Media"/>
    <m/>
    <m/>
    <m/>
    <m/>
    <x v="47"/>
    <s v="US"/>
    <x v="28"/>
    <n v="0"/>
  </r>
  <r>
    <s v="Incremental"/>
    <s v="Media"/>
    <m/>
    <m/>
    <m/>
    <m/>
    <x v="47"/>
    <s v="US"/>
    <x v="29"/>
    <n v="0"/>
  </r>
  <r>
    <s v="Incremental"/>
    <s v="Media"/>
    <m/>
    <m/>
    <m/>
    <m/>
    <x v="47"/>
    <s v="US"/>
    <x v="30"/>
    <n v="0"/>
  </r>
  <r>
    <s v="Incremental"/>
    <s v="Media"/>
    <m/>
    <m/>
    <m/>
    <m/>
    <x v="47"/>
    <s v="US"/>
    <x v="31"/>
    <n v="0"/>
  </r>
  <r>
    <s v="Incremental"/>
    <s v="Media"/>
    <m/>
    <m/>
    <m/>
    <m/>
    <x v="47"/>
    <s v="US"/>
    <x v="32"/>
    <n v="0"/>
  </r>
  <r>
    <s v="Incremental"/>
    <s v="Media"/>
    <m/>
    <m/>
    <m/>
    <m/>
    <x v="47"/>
    <s v="US"/>
    <x v="33"/>
    <n v="0"/>
  </r>
  <r>
    <s v="Incremental"/>
    <s v="Media"/>
    <m/>
    <m/>
    <m/>
    <m/>
    <x v="47"/>
    <s v="US"/>
    <x v="34"/>
    <n v="0"/>
  </r>
  <r>
    <s v="Incremental"/>
    <s v="Media"/>
    <m/>
    <m/>
    <m/>
    <m/>
    <x v="47"/>
    <s v="US"/>
    <x v="35"/>
    <n v="0"/>
  </r>
  <r>
    <s v="Incremental"/>
    <s v="Media"/>
    <m/>
    <m/>
    <m/>
    <m/>
    <x v="47"/>
    <s v="US"/>
    <x v="36"/>
    <n v="0"/>
  </r>
  <r>
    <s v="Incremental"/>
    <s v="Media"/>
    <m/>
    <m/>
    <m/>
    <m/>
    <x v="47"/>
    <s v="US"/>
    <x v="37"/>
    <n v="0"/>
  </r>
  <r>
    <s v="Incremental"/>
    <s v="Media"/>
    <m/>
    <m/>
    <m/>
    <m/>
    <x v="47"/>
    <s v="US"/>
    <x v="38"/>
    <n v="0"/>
  </r>
  <r>
    <s v="Incremental"/>
    <s v="Media"/>
    <m/>
    <m/>
    <m/>
    <m/>
    <x v="47"/>
    <s v="US"/>
    <x v="39"/>
    <n v="0"/>
  </r>
  <r>
    <s v="Incremental"/>
    <s v="Media"/>
    <m/>
    <m/>
    <m/>
    <m/>
    <x v="47"/>
    <s v="US"/>
    <x v="40"/>
    <n v="0"/>
  </r>
  <r>
    <s v="Incremental"/>
    <s v="Media"/>
    <m/>
    <m/>
    <m/>
    <m/>
    <x v="47"/>
    <s v="US"/>
    <x v="41"/>
    <n v="0"/>
  </r>
  <r>
    <s v="Incremental"/>
    <s v="Media"/>
    <m/>
    <m/>
    <m/>
    <m/>
    <x v="47"/>
    <s v="US"/>
    <x v="42"/>
    <n v="0"/>
  </r>
  <r>
    <s v="Incremental"/>
    <s v="Media"/>
    <m/>
    <m/>
    <m/>
    <m/>
    <x v="47"/>
    <s v="US"/>
    <x v="43"/>
    <n v="0"/>
  </r>
  <r>
    <s v="Incremental"/>
    <s v="Media"/>
    <m/>
    <m/>
    <m/>
    <m/>
    <x v="47"/>
    <s v="US"/>
    <x v="44"/>
    <n v="0"/>
  </r>
  <r>
    <s v="Incremental"/>
    <s v="Media"/>
    <m/>
    <m/>
    <m/>
    <m/>
    <x v="47"/>
    <s v="US"/>
    <x v="45"/>
    <n v="0"/>
  </r>
  <r>
    <s v="Incremental"/>
    <s v="Media"/>
    <m/>
    <m/>
    <m/>
    <m/>
    <x v="47"/>
    <s v="US"/>
    <x v="46"/>
    <n v="0"/>
  </r>
  <r>
    <s v="Incremental"/>
    <s v="Media"/>
    <m/>
    <m/>
    <m/>
    <m/>
    <x v="47"/>
    <s v="US"/>
    <x v="47"/>
    <n v="0"/>
  </r>
  <r>
    <s v="Incremental"/>
    <s v="Media"/>
    <m/>
    <m/>
    <m/>
    <m/>
    <x v="47"/>
    <s v="US"/>
    <x v="48"/>
    <n v="0"/>
  </r>
  <r>
    <s v="Incremental"/>
    <s v="Media"/>
    <m/>
    <m/>
    <m/>
    <m/>
    <x v="47"/>
    <s v="US"/>
    <x v="49"/>
    <n v="0"/>
  </r>
  <r>
    <s v="Incremental"/>
    <s v="Media"/>
    <m/>
    <m/>
    <m/>
    <m/>
    <x v="47"/>
    <s v="US"/>
    <x v="50"/>
    <n v="0"/>
  </r>
  <r>
    <s v="Incremental"/>
    <s v="Media"/>
    <m/>
    <m/>
    <m/>
    <m/>
    <x v="47"/>
    <s v="US"/>
    <x v="51"/>
    <n v="0"/>
  </r>
  <r>
    <s v="Incremental"/>
    <s v="Media"/>
    <m/>
    <m/>
    <m/>
    <m/>
    <x v="47"/>
    <s v="US"/>
    <x v="52"/>
    <n v="0"/>
  </r>
  <r>
    <s v="Incremental"/>
    <s v="Media"/>
    <m/>
    <m/>
    <m/>
    <m/>
    <x v="47"/>
    <s v="US"/>
    <x v="53"/>
    <n v="0"/>
  </r>
  <r>
    <s v="Incremental"/>
    <s v="Media"/>
    <m/>
    <m/>
    <m/>
    <m/>
    <x v="47"/>
    <s v="US"/>
    <x v="54"/>
    <n v="0"/>
  </r>
  <r>
    <s v="Incremental"/>
    <s v="Media"/>
    <m/>
    <m/>
    <m/>
    <m/>
    <x v="47"/>
    <s v="US"/>
    <x v="55"/>
    <n v="0"/>
  </r>
  <r>
    <s v="Incremental"/>
    <s v="Media"/>
    <m/>
    <m/>
    <m/>
    <m/>
    <x v="47"/>
    <s v="US"/>
    <x v="56"/>
    <n v="0"/>
  </r>
  <r>
    <s v="Incremental"/>
    <s v="Media"/>
    <m/>
    <m/>
    <m/>
    <m/>
    <x v="47"/>
    <s v="US"/>
    <x v="57"/>
    <n v="0"/>
  </r>
  <r>
    <s v="Incremental"/>
    <s v="Media"/>
    <m/>
    <m/>
    <m/>
    <m/>
    <x v="47"/>
    <s v="US"/>
    <x v="58"/>
    <n v="0"/>
  </r>
  <r>
    <s v="Incremental"/>
    <s v="Media"/>
    <m/>
    <m/>
    <m/>
    <m/>
    <x v="47"/>
    <s v="US"/>
    <x v="59"/>
    <n v="0"/>
  </r>
  <r>
    <s v="Incremental"/>
    <s v="Media"/>
    <m/>
    <m/>
    <m/>
    <m/>
    <x v="47"/>
    <s v="US"/>
    <x v="60"/>
    <n v="0"/>
  </r>
  <r>
    <s v="Incremental"/>
    <s v="Media"/>
    <m/>
    <m/>
    <m/>
    <m/>
    <x v="47"/>
    <s v="US"/>
    <x v="61"/>
    <n v="0"/>
  </r>
  <r>
    <s v="Incremental"/>
    <s v="Media"/>
    <m/>
    <m/>
    <m/>
    <m/>
    <x v="47"/>
    <s v="US"/>
    <x v="62"/>
    <n v="0"/>
  </r>
  <r>
    <s v="Incremental"/>
    <s v="Media"/>
    <m/>
    <m/>
    <m/>
    <m/>
    <x v="47"/>
    <s v="US"/>
    <x v="63"/>
    <n v="0"/>
  </r>
  <r>
    <s v="Incremental"/>
    <s v="Media"/>
    <m/>
    <m/>
    <m/>
    <m/>
    <x v="47"/>
    <s v="US"/>
    <x v="64"/>
    <n v="0"/>
  </r>
  <r>
    <s v="Incremental"/>
    <s v="Media"/>
    <m/>
    <m/>
    <m/>
    <m/>
    <x v="47"/>
    <s v="US"/>
    <x v="65"/>
    <n v="0"/>
  </r>
  <r>
    <s v="Incremental"/>
    <s v="Media"/>
    <m/>
    <m/>
    <m/>
    <m/>
    <x v="47"/>
    <s v="US"/>
    <x v="66"/>
    <n v="0"/>
  </r>
  <r>
    <s v="Incremental"/>
    <s v="Media"/>
    <m/>
    <m/>
    <m/>
    <m/>
    <x v="47"/>
    <s v="US"/>
    <x v="67"/>
    <n v="0"/>
  </r>
  <r>
    <s v="Incremental"/>
    <s v="Media"/>
    <m/>
    <m/>
    <m/>
    <m/>
    <x v="47"/>
    <s v="US"/>
    <x v="68"/>
    <n v="0"/>
  </r>
  <r>
    <s v="Incremental"/>
    <s v="Media"/>
    <m/>
    <m/>
    <m/>
    <m/>
    <x v="47"/>
    <s v="US"/>
    <x v="69"/>
    <n v="0"/>
  </r>
  <r>
    <s v="Incremental"/>
    <s v="Media"/>
    <m/>
    <m/>
    <m/>
    <m/>
    <x v="47"/>
    <s v="US"/>
    <x v="70"/>
    <n v="0"/>
  </r>
  <r>
    <s v="Incremental"/>
    <s v="Media"/>
    <m/>
    <m/>
    <m/>
    <m/>
    <x v="47"/>
    <s v="US"/>
    <x v="71"/>
    <n v="0"/>
  </r>
  <r>
    <s v="Incremental"/>
    <s v="Media"/>
    <m/>
    <m/>
    <m/>
    <m/>
    <x v="47"/>
    <s v="US"/>
    <x v="72"/>
    <n v="0"/>
  </r>
  <r>
    <s v="Incremental"/>
    <s v="Media"/>
    <m/>
    <m/>
    <m/>
    <m/>
    <x v="47"/>
    <s v="US"/>
    <x v="73"/>
    <n v="0"/>
  </r>
  <r>
    <s v="Incremental"/>
    <s v="Media"/>
    <m/>
    <m/>
    <m/>
    <m/>
    <x v="47"/>
    <s v="US"/>
    <x v="74"/>
    <n v="0"/>
  </r>
  <r>
    <s v="Incremental"/>
    <s v="Media"/>
    <m/>
    <m/>
    <m/>
    <m/>
    <x v="47"/>
    <s v="US"/>
    <x v="75"/>
    <n v="0"/>
  </r>
  <r>
    <s v="Incremental"/>
    <s v="Media"/>
    <m/>
    <m/>
    <m/>
    <m/>
    <x v="47"/>
    <s v="US"/>
    <x v="76"/>
    <n v="0"/>
  </r>
  <r>
    <s v="Incremental"/>
    <s v="Media"/>
    <m/>
    <m/>
    <m/>
    <m/>
    <x v="47"/>
    <s v="US"/>
    <x v="77"/>
    <n v="0"/>
  </r>
  <r>
    <s v="Incremental"/>
    <s v="Media"/>
    <m/>
    <m/>
    <m/>
    <m/>
    <x v="47"/>
    <s v="US"/>
    <x v="78"/>
    <n v="0"/>
  </r>
  <r>
    <s v="Incremental"/>
    <s v="Media"/>
    <m/>
    <m/>
    <m/>
    <m/>
    <x v="47"/>
    <s v="US"/>
    <x v="79"/>
    <n v="0"/>
  </r>
  <r>
    <s v="Incremental"/>
    <s v="Media"/>
    <m/>
    <m/>
    <m/>
    <m/>
    <x v="47"/>
    <s v="US"/>
    <x v="80"/>
    <n v="0"/>
  </r>
  <r>
    <s v="Incremental"/>
    <s v="Media"/>
    <m/>
    <m/>
    <m/>
    <m/>
    <x v="47"/>
    <s v="US"/>
    <x v="81"/>
    <n v="0"/>
  </r>
  <r>
    <s v="Incremental"/>
    <s v="Media"/>
    <m/>
    <m/>
    <m/>
    <m/>
    <x v="47"/>
    <s v="US"/>
    <x v="82"/>
    <n v="0"/>
  </r>
  <r>
    <s v="Incremental"/>
    <s v="Media"/>
    <m/>
    <m/>
    <m/>
    <m/>
    <x v="47"/>
    <s v="US"/>
    <x v="83"/>
    <n v="0"/>
  </r>
  <r>
    <s v="Incremental"/>
    <s v="Media"/>
    <m/>
    <m/>
    <m/>
    <m/>
    <x v="47"/>
    <s v="US"/>
    <x v="84"/>
    <n v="0"/>
  </r>
  <r>
    <s v="Incremental"/>
    <s v="Media"/>
    <m/>
    <m/>
    <m/>
    <m/>
    <x v="47"/>
    <s v="US"/>
    <x v="85"/>
    <n v="0"/>
  </r>
  <r>
    <s v="Incremental"/>
    <s v="Media"/>
    <m/>
    <m/>
    <m/>
    <m/>
    <x v="47"/>
    <s v="US"/>
    <x v="86"/>
    <n v="0"/>
  </r>
  <r>
    <s v="Incremental"/>
    <s v="Media"/>
    <m/>
    <m/>
    <m/>
    <m/>
    <x v="47"/>
    <s v="US"/>
    <x v="87"/>
    <n v="0"/>
  </r>
  <r>
    <s v="Incremental"/>
    <s v="Media"/>
    <m/>
    <m/>
    <m/>
    <m/>
    <x v="47"/>
    <s v="US"/>
    <x v="88"/>
    <n v="0"/>
  </r>
  <r>
    <s v="Incremental"/>
    <s v="Media"/>
    <m/>
    <m/>
    <m/>
    <m/>
    <x v="47"/>
    <s v="US"/>
    <x v="89"/>
    <n v="0"/>
  </r>
  <r>
    <s v="Incremental"/>
    <s v="Media"/>
    <m/>
    <m/>
    <m/>
    <m/>
    <x v="47"/>
    <s v="US"/>
    <x v="90"/>
    <n v="0"/>
  </r>
  <r>
    <s v="Incremental"/>
    <s v="Media"/>
    <m/>
    <m/>
    <m/>
    <m/>
    <x v="47"/>
    <s v="US"/>
    <x v="91"/>
    <n v="0"/>
  </r>
  <r>
    <s v="Incremental"/>
    <s v="Media"/>
    <m/>
    <m/>
    <m/>
    <m/>
    <x v="47"/>
    <s v="US"/>
    <x v="92"/>
    <n v="0"/>
  </r>
  <r>
    <s v="Incremental"/>
    <s v="Media"/>
    <m/>
    <m/>
    <m/>
    <m/>
    <x v="47"/>
    <s v="US"/>
    <x v="93"/>
    <n v="0"/>
  </r>
  <r>
    <s v="Incremental"/>
    <s v="Media"/>
    <m/>
    <m/>
    <m/>
    <m/>
    <x v="47"/>
    <s v="US"/>
    <x v="94"/>
    <n v="0"/>
  </r>
  <r>
    <s v="Incremental"/>
    <s v="Media"/>
    <m/>
    <m/>
    <m/>
    <m/>
    <x v="47"/>
    <s v="US"/>
    <x v="95"/>
    <n v="0"/>
  </r>
  <r>
    <s v="Incremental"/>
    <s v="Media"/>
    <m/>
    <m/>
    <m/>
    <m/>
    <x v="47"/>
    <s v="US"/>
    <x v="96"/>
    <n v="0"/>
  </r>
  <r>
    <s v="Incremental"/>
    <s v="Media"/>
    <m/>
    <m/>
    <m/>
    <m/>
    <x v="47"/>
    <s v="US"/>
    <x v="97"/>
    <n v="0"/>
  </r>
  <r>
    <s v="Incremental"/>
    <s v="Media"/>
    <m/>
    <m/>
    <m/>
    <m/>
    <x v="47"/>
    <s v="US"/>
    <x v="98"/>
    <n v="0"/>
  </r>
  <r>
    <s v="Incremental"/>
    <s v="Media"/>
    <m/>
    <m/>
    <m/>
    <m/>
    <x v="47"/>
    <s v="US"/>
    <x v="99"/>
    <n v="15693.065462905601"/>
  </r>
  <r>
    <s v="Incremental"/>
    <s v="Media"/>
    <m/>
    <m/>
    <m/>
    <m/>
    <x v="47"/>
    <s v="US"/>
    <x v="100"/>
    <n v="12514.723090671559"/>
  </r>
  <r>
    <s v="Incremental"/>
    <s v="Media"/>
    <m/>
    <m/>
    <m/>
    <m/>
    <x v="47"/>
    <s v="US"/>
    <x v="101"/>
    <n v="15295.77266637635"/>
  </r>
  <r>
    <s v="Incremental"/>
    <s v="Media"/>
    <m/>
    <m/>
    <m/>
    <m/>
    <x v="47"/>
    <s v="US"/>
    <x v="102"/>
    <n v="13706.60148025932"/>
  </r>
  <r>
    <s v="Incremental"/>
    <s v="Media"/>
    <m/>
    <m/>
    <m/>
    <m/>
    <x v="47"/>
    <s v="US"/>
    <x v="103"/>
    <n v="14699.83347158246"/>
  </r>
  <r>
    <s v="Incremental"/>
    <s v="Media"/>
    <m/>
    <m/>
    <m/>
    <m/>
    <x v="47"/>
    <s v="US"/>
    <x v="104"/>
    <n v="15891.71186117023"/>
  </r>
  <r>
    <s v="Incremental"/>
    <s v="Media"/>
    <m/>
    <m/>
    <m/>
    <m/>
    <x v="47"/>
    <s v="US"/>
    <x v="105"/>
    <n v="11521.491099348421"/>
  </r>
  <r>
    <s v="Incremental"/>
    <s v="Media"/>
    <m/>
    <m/>
    <m/>
    <m/>
    <x v="47"/>
    <s v="US"/>
    <x v="106"/>
    <n v="6555.3311427327199"/>
  </r>
  <r>
    <s v="Incremental"/>
    <s v="Media"/>
    <m/>
    <m/>
    <m/>
    <m/>
    <x v="47"/>
    <s v="US"/>
    <x v="107"/>
    <n v="12514.723090671559"/>
  </r>
  <r>
    <s v="Incremental"/>
    <s v="Media"/>
    <m/>
    <m/>
    <m/>
    <m/>
    <x v="47"/>
    <s v="US"/>
    <x v="108"/>
    <n v="10528.259108025281"/>
  </r>
  <r>
    <s v="Incremental"/>
    <s v="Media"/>
    <m/>
    <m/>
    <m/>
    <m/>
    <x v="47"/>
    <s v="US"/>
    <x v="109"/>
    <n v="10925.551904554541"/>
  </r>
  <r>
    <s v="Incremental"/>
    <s v="Media"/>
    <m/>
    <m/>
    <m/>
    <m/>
    <x v="47"/>
    <s v="US"/>
    <x v="110"/>
    <n v="10726.90550628991"/>
  </r>
  <r>
    <s v="Incremental"/>
    <s v="Media"/>
    <m/>
    <m/>
    <m/>
    <m/>
    <x v="47"/>
    <s v="US"/>
    <x v="111"/>
    <n v="12912.015887200811"/>
  </r>
  <r>
    <s v="Incremental"/>
    <s v="Media"/>
    <m/>
    <m/>
    <m/>
    <m/>
    <x v="47"/>
    <s v="US"/>
    <x v="112"/>
    <n v="9932.3199132313948"/>
  </r>
  <r>
    <s v="Incremental"/>
    <s v="Media"/>
    <m/>
    <m/>
    <m/>
    <m/>
    <x v="47"/>
    <s v="US"/>
    <x v="113"/>
    <n v="9336.3807184375091"/>
  </r>
  <r>
    <s v="Incremental"/>
    <s v="Media"/>
    <m/>
    <m/>
    <m/>
    <m/>
    <x v="47"/>
    <s v="US"/>
    <x v="114"/>
    <n v="10329.61270976065"/>
  </r>
  <r>
    <s v="Incremental"/>
    <s v="Media"/>
    <m/>
    <m/>
    <m/>
    <m/>
    <x v="47"/>
    <s v="US"/>
    <x v="115"/>
    <n v="8541.7951253789979"/>
  </r>
  <r>
    <s v="Incremental"/>
    <s v="Media"/>
    <m/>
    <m/>
    <m/>
    <m/>
    <x v="47"/>
    <s v="US"/>
    <x v="116"/>
    <n v="14302.540675053209"/>
  </r>
  <r>
    <s v="Incremental"/>
    <s v="Media"/>
    <m/>
    <m/>
    <m/>
    <m/>
    <x v="47"/>
    <s v="US"/>
    <x v="117"/>
    <n v="10130.96631149602"/>
  </r>
  <r>
    <s v="Incremental"/>
    <s v="Media"/>
    <m/>
    <m/>
    <m/>
    <m/>
    <x v="47"/>
    <s v="US"/>
    <x v="118"/>
    <n v="9535.0271167021401"/>
  </r>
  <r>
    <s v="Incremental"/>
    <s v="Media"/>
    <m/>
    <m/>
    <m/>
    <m/>
    <x v="47"/>
    <s v="US"/>
    <x v="119"/>
    <n v="12316.07669240693"/>
  </r>
  <r>
    <s v="Incremental"/>
    <s v="Media"/>
    <m/>
    <m/>
    <m/>
    <m/>
    <x v="47"/>
    <s v="US"/>
    <x v="120"/>
    <n v="8939.0879219082544"/>
  </r>
  <r>
    <s v="Incremental"/>
    <s v="Media"/>
    <m/>
    <m/>
    <m/>
    <m/>
    <x v="47"/>
    <s v="US"/>
    <x v="121"/>
    <n v="7747.2095323204876"/>
  </r>
  <r>
    <s v="Incremental"/>
    <s v="Media"/>
    <m/>
    <m/>
    <m/>
    <m/>
    <x v="47"/>
    <s v="US"/>
    <x v="122"/>
    <n v="8144.5023288497441"/>
  </r>
  <r>
    <s v="Incremental"/>
    <s v="Media"/>
    <m/>
    <m/>
    <m/>
    <m/>
    <x v="47"/>
    <s v="US"/>
    <x v="123"/>
    <n v="10925.551904554541"/>
  </r>
  <r>
    <s v="Incremental"/>
    <s v="Media"/>
    <m/>
    <m/>
    <m/>
    <m/>
    <x v="47"/>
    <s v="US"/>
    <x v="124"/>
    <n v="11918.78389587767"/>
  </r>
  <r>
    <s v="Incremental"/>
    <s v="Media"/>
    <m/>
    <m/>
    <m/>
    <m/>
    <x v="47"/>
    <s v="US"/>
    <x v="125"/>
    <n v="11918.78389587767"/>
  </r>
  <r>
    <s v="Incremental"/>
    <s v="Media"/>
    <m/>
    <m/>
    <m/>
    <m/>
    <x v="47"/>
    <s v="US"/>
    <x v="126"/>
    <n v="10528.259108025281"/>
  </r>
  <r>
    <s v="Incremental"/>
    <s v="Media"/>
    <m/>
    <m/>
    <m/>
    <m/>
    <x v="47"/>
    <s v="US"/>
    <x v="127"/>
    <n v="9733.6735149667675"/>
  </r>
  <r>
    <s v="Incremental"/>
    <s v="Media"/>
    <m/>
    <m/>
    <m/>
    <m/>
    <x v="47"/>
    <s v="US"/>
    <x v="128"/>
    <n v="9932.3199132313948"/>
  </r>
  <r>
    <s v="Incremental"/>
    <s v="Media"/>
    <m/>
    <m/>
    <m/>
    <m/>
    <x v="47"/>
    <s v="US"/>
    <x v="129"/>
    <n v="11521.491099348421"/>
  </r>
  <r>
    <s v="Incremental"/>
    <s v="Media"/>
    <m/>
    <m/>
    <m/>
    <m/>
    <x v="47"/>
    <s v="US"/>
    <x v="130"/>
    <n v="15891.71186117023"/>
  </r>
  <r>
    <s v="Incremental"/>
    <s v="Media"/>
    <m/>
    <m/>
    <m/>
    <m/>
    <x v="47"/>
    <s v="US"/>
    <x v="131"/>
    <n v="13706.60148025932"/>
  </r>
  <r>
    <s v="Incremental"/>
    <s v="Media"/>
    <m/>
    <m/>
    <m/>
    <m/>
    <x v="47"/>
    <s v="US"/>
    <x v="132"/>
    <n v="9535.0271167021401"/>
  </r>
  <r>
    <s v="Incremental"/>
    <s v="Media"/>
    <m/>
    <m/>
    <m/>
    <m/>
    <x v="47"/>
    <s v="US"/>
    <x v="133"/>
    <n v="8144.5023288497441"/>
  </r>
  <r>
    <s v="Incremental"/>
    <s v="Media"/>
    <m/>
    <m/>
    <m/>
    <m/>
    <x v="47"/>
    <s v="US"/>
    <x v="134"/>
    <n v="6555.3311427327199"/>
  </r>
  <r>
    <s v="Incremental"/>
    <s v="Media"/>
    <m/>
    <m/>
    <m/>
    <m/>
    <x v="47"/>
    <s v="US"/>
    <x v="135"/>
    <n v="5363.452753144953"/>
  </r>
  <r>
    <s v="Incremental"/>
    <s v="Media"/>
    <m/>
    <m/>
    <m/>
    <m/>
    <x v="47"/>
    <s v="US"/>
    <x v="136"/>
    <n v="12912.015887200811"/>
  </r>
  <r>
    <s v="Incremental"/>
    <s v="Media"/>
    <m/>
    <m/>
    <m/>
    <m/>
    <x v="47"/>
    <s v="US"/>
    <x v="137"/>
    <n v="12514.723090671559"/>
  </r>
  <r>
    <s v="Incremental"/>
    <s v="Media"/>
    <m/>
    <m/>
    <m/>
    <m/>
    <x v="47"/>
    <s v="US"/>
    <x v="138"/>
    <n v="13309.308683730071"/>
  </r>
  <r>
    <s v="Incremental"/>
    <s v="Media"/>
    <m/>
    <m/>
    <m/>
    <m/>
    <x v="47"/>
    <s v="US"/>
    <x v="139"/>
    <n v="13309.308683730071"/>
  </r>
  <r>
    <s v="Incremental"/>
    <s v="Media"/>
    <m/>
    <m/>
    <m/>
    <m/>
    <x v="47"/>
    <s v="US"/>
    <x v="140"/>
    <n v="13706.60148025932"/>
  </r>
  <r>
    <s v="Incremental"/>
    <s v="Media"/>
    <m/>
    <m/>
    <m/>
    <m/>
    <x v="47"/>
    <s v="US"/>
    <x v="141"/>
    <n v="8343.1487271143706"/>
  </r>
  <r>
    <s v="Incremental"/>
    <s v="Media"/>
    <m/>
    <m/>
    <m/>
    <m/>
    <x v="47"/>
    <s v="US"/>
    <x v="142"/>
    <n v="13706.60148025932"/>
  </r>
  <r>
    <s v="Incremental"/>
    <s v="Media"/>
    <m/>
    <m/>
    <m/>
    <m/>
    <x v="47"/>
    <s v="US"/>
    <x v="143"/>
    <n v="16487.65105596411"/>
  </r>
  <r>
    <s v="Incremental"/>
    <s v="Media"/>
    <m/>
    <m/>
    <m/>
    <m/>
    <x v="47"/>
    <s v="US"/>
    <x v="144"/>
    <n v="23440.274995226089"/>
  </r>
  <r>
    <s v="Incremental"/>
    <s v="Media"/>
    <m/>
    <m/>
    <m/>
    <m/>
    <x v="47"/>
    <s v="US"/>
    <x v="145"/>
    <n v="22844.335800432211"/>
  </r>
  <r>
    <s v="Incremental"/>
    <s v="Media"/>
    <m/>
    <m/>
    <m/>
    <m/>
    <x v="47"/>
    <s v="US"/>
    <x v="146"/>
    <n v="25426.73897787237"/>
  </r>
  <r>
    <s v="Incremental"/>
    <s v="Media"/>
    <m/>
    <m/>
    <m/>
    <m/>
    <x v="47"/>
    <s v="US"/>
    <x v="147"/>
    <n v="23440.274995226089"/>
  </r>
  <r>
    <s v="Incremental"/>
    <s v="Media"/>
    <m/>
    <m/>
    <m/>
    <m/>
    <x v="47"/>
    <s v="US"/>
    <x v="148"/>
    <n v="22645.68940216758"/>
  </r>
  <r>
    <s v="Incremental"/>
    <s v="Media"/>
    <m/>
    <m/>
    <m/>
    <m/>
    <x v="47"/>
    <s v="US"/>
    <x v="149"/>
    <n v="20659.225419521299"/>
  </r>
  <r>
    <s v="Incremental"/>
    <s v="Media"/>
    <m/>
    <m/>
    <m/>
    <m/>
    <x v="47"/>
    <s v="US"/>
    <x v="150"/>
    <n v="22248.396605638329"/>
  </r>
  <r>
    <s v="Incremental"/>
    <s v="Media"/>
    <m/>
    <m/>
    <m/>
    <m/>
    <x v="47"/>
    <s v="US"/>
    <x v="151"/>
    <n v="23241.628596961458"/>
  </r>
  <r>
    <s v="Incremental"/>
    <s v="Media"/>
    <m/>
    <m/>
    <m/>
    <m/>
    <x v="47"/>
    <s v="US"/>
    <x v="152"/>
    <n v="20261.932622992041"/>
  </r>
  <r>
    <s v="Incremental"/>
    <s v="Media"/>
    <m/>
    <m/>
    <m/>
    <m/>
    <x v="47"/>
    <s v="US"/>
    <x v="153"/>
    <n v="13110.66228546544"/>
  </r>
  <r>
    <s v="Incremental"/>
    <s v="Media"/>
    <m/>
    <m/>
    <m/>
    <m/>
    <x v="47"/>
    <s v="US"/>
    <x v="154"/>
    <n v="11918.78389587767"/>
  </r>
  <r>
    <s v="Incremental"/>
    <s v="Media"/>
    <m/>
    <m/>
    <m/>
    <m/>
    <x v="47"/>
    <s v="US"/>
    <x v="155"/>
    <n v="12316.07669240693"/>
  </r>
  <r>
    <s v="Incremental"/>
    <s v="Media"/>
    <m/>
    <m/>
    <m/>
    <m/>
    <x v="47"/>
    <s v="US"/>
    <x v="156"/>
    <n v="15693.065462905601"/>
  </r>
  <r>
    <s v="Incremental"/>
    <s v="Media"/>
    <m/>
    <m/>
    <m/>
    <m/>
    <x v="47"/>
    <s v="US"/>
    <x v="157"/>
    <n v="15891.71186117023"/>
  </r>
  <r>
    <s v="Incremental"/>
    <s v="Media"/>
    <m/>
    <m/>
    <m/>
    <m/>
    <x v="47"/>
    <s v="US"/>
    <x v="158"/>
    <n v="10329.61270976065"/>
  </r>
  <r>
    <s v="Incremental"/>
    <s v="Media"/>
    <m/>
    <m/>
    <m/>
    <m/>
    <x v="47"/>
    <s v="US"/>
    <x v="159"/>
    <n v="8343.1487271143706"/>
  </r>
  <r>
    <s v="Incremental"/>
    <s v="Media"/>
    <m/>
    <m/>
    <m/>
    <m/>
    <x v="47"/>
    <s v="US"/>
    <x v="160"/>
    <n v="7747.2095323204876"/>
  </r>
  <r>
    <s v="Incremental"/>
    <s v="Media"/>
    <m/>
    <m/>
    <m/>
    <m/>
    <x v="47"/>
    <s v="US"/>
    <x v="161"/>
    <n v="6952.6239392619764"/>
  </r>
  <r>
    <s v="Incremental"/>
    <s v="Media"/>
    <m/>
    <m/>
    <m/>
    <m/>
    <x v="47"/>
    <s v="US"/>
    <x v="162"/>
    <n v="5959.3919479388369"/>
  </r>
  <r>
    <s v="Incremental"/>
    <s v="Media"/>
    <m/>
    <m/>
    <m/>
    <m/>
    <x v="47"/>
    <s v="US"/>
    <x v="163"/>
    <n v="7548.5631340558593"/>
  </r>
  <r>
    <s v="Incremental"/>
    <s v="Media"/>
    <m/>
    <m/>
    <m/>
    <m/>
    <x v="47"/>
    <s v="US"/>
    <x v="164"/>
    <n v="17480.883047287251"/>
  </r>
  <r>
    <s v="Incremental"/>
    <s v="Media"/>
    <m/>
    <m/>
    <m/>
    <m/>
    <x v="47"/>
    <s v="US"/>
    <x v="165"/>
    <n v="20659.225419521299"/>
  </r>
  <r>
    <s v="Incremental"/>
    <s v="Media"/>
    <m/>
    <m/>
    <m/>
    <m/>
    <x v="47"/>
    <s v="US"/>
    <x v="166"/>
    <n v="18275.46864034576"/>
  </r>
  <r>
    <s v="Incremental"/>
    <s v="Media"/>
    <m/>
    <m/>
    <m/>
    <m/>
    <x v="47"/>
    <s v="US"/>
    <x v="167"/>
    <n v="18474.115038610391"/>
  </r>
  <r>
    <s v="Incremental"/>
    <s v="Media"/>
    <m/>
    <m/>
    <m/>
    <m/>
    <x v="47"/>
    <s v="US"/>
    <x v="168"/>
    <n v="13905.247878523949"/>
  </r>
  <r>
    <s v="Incremental"/>
    <s v="Media"/>
    <m/>
    <m/>
    <m/>
    <m/>
    <x v="47"/>
    <s v="US"/>
    <x v="169"/>
    <n v="9535.0271167021401"/>
  </r>
  <r>
    <s v="Incremental"/>
    <s v="Media"/>
    <m/>
    <m/>
    <m/>
    <m/>
    <x v="47"/>
    <s v="US"/>
    <x v="170"/>
    <n v="6753.9775409973481"/>
  </r>
  <r>
    <s v="Incremental"/>
    <s v="Media"/>
    <m/>
    <m/>
    <m/>
    <m/>
    <x v="47"/>
    <s v="US"/>
    <x v="171"/>
    <n v="10130.96631149602"/>
  </r>
  <r>
    <s v="Incremental"/>
    <s v="Media"/>
    <m/>
    <m/>
    <m/>
    <m/>
    <x v="47"/>
    <s v="US"/>
    <x v="172"/>
    <n v="13706.60148025932"/>
  </r>
  <r>
    <s v="Incremental"/>
    <s v="Media"/>
    <m/>
    <m/>
    <m/>
    <m/>
    <x v="47"/>
    <s v="US"/>
    <x v="173"/>
    <n v="7945.8559305851149"/>
  </r>
  <r>
    <s v="Incremental"/>
    <s v="Media"/>
    <m/>
    <m/>
    <m/>
    <m/>
    <x v="47"/>
    <s v="US"/>
    <x v="174"/>
    <n v="8939.0879219082544"/>
  </r>
  <r>
    <s v="Incremental"/>
    <s v="Media"/>
    <m/>
    <m/>
    <m/>
    <m/>
    <x v="47"/>
    <s v="US"/>
    <x v="175"/>
    <n v="7349.916735791232"/>
  </r>
  <r>
    <s v="Incremental"/>
    <s v="Media"/>
    <m/>
    <m/>
    <m/>
    <m/>
    <x v="47"/>
    <s v="US"/>
    <x v="176"/>
    <n v="10528.259108025281"/>
  </r>
  <r>
    <s v="Incremental"/>
    <s v="Media"/>
    <m/>
    <m/>
    <m/>
    <m/>
    <x v="47"/>
    <s v="US"/>
    <x v="177"/>
    <n v="6952.6239392619764"/>
  </r>
  <r>
    <s v="Incremental"/>
    <s v="Media"/>
    <m/>
    <m/>
    <m/>
    <m/>
    <x v="47"/>
    <s v="US"/>
    <x v="178"/>
    <n v="9336.3807184375091"/>
  </r>
  <r>
    <s v="Incremental"/>
    <s v="Media"/>
    <m/>
    <m/>
    <m/>
    <m/>
    <x v="47"/>
    <s v="US"/>
    <x v="179"/>
    <n v="19665.993428198159"/>
  </r>
  <r>
    <s v="Incremental"/>
    <s v="Media"/>
    <m/>
    <m/>
    <m/>
    <m/>
    <x v="47"/>
    <s v="US"/>
    <x v="180"/>
    <n v="7747.2095323204876"/>
  </r>
  <r>
    <s v="Incremental"/>
    <s v="Media"/>
    <m/>
    <m/>
    <m/>
    <m/>
    <x v="47"/>
    <s v="US"/>
    <x v="181"/>
    <n v="5164.8063548803257"/>
  </r>
  <r>
    <s v="Incremental"/>
    <s v="Media"/>
    <m/>
    <m/>
    <m/>
    <m/>
    <x v="47"/>
    <s v="US"/>
    <x v="182"/>
    <n v="4966.1599566156974"/>
  </r>
  <r>
    <s v="Incremental"/>
    <s v="Media"/>
    <m/>
    <m/>
    <m/>
    <m/>
    <x v="47"/>
    <s v="US"/>
    <x v="183"/>
    <n v="4568.8671600864409"/>
  </r>
  <r>
    <s v="Incremental"/>
    <s v="Media"/>
    <m/>
    <m/>
    <m/>
    <m/>
    <x v="47"/>
    <s v="US"/>
    <x v="184"/>
    <n v="13706.60148025932"/>
  </r>
  <r>
    <s v="Incremental"/>
    <s v="Media"/>
    <m/>
    <m/>
    <m/>
    <m/>
    <x v="47"/>
    <s v="US"/>
    <x v="185"/>
    <n v="18672.761436875018"/>
  </r>
  <r>
    <s v="Incremental"/>
    <s v="Media"/>
    <m/>
    <m/>
    <m/>
    <m/>
    <x v="47"/>
    <s v="US"/>
    <x v="186"/>
    <n v="18275.46864034576"/>
  </r>
  <r>
    <s v="Incremental"/>
    <s v="Media"/>
    <m/>
    <m/>
    <m/>
    <m/>
    <x v="47"/>
    <s v="US"/>
    <x v="187"/>
    <n v="14103.89427678858"/>
  </r>
  <r>
    <s v="Incremental"/>
    <s v="Media"/>
    <m/>
    <m/>
    <m/>
    <m/>
    <x v="47"/>
    <s v="US"/>
    <x v="188"/>
    <n v="5562.0991514095813"/>
  </r>
  <r>
    <s v="Incremental"/>
    <s v="Media"/>
    <m/>
    <m/>
    <m/>
    <m/>
    <x v="47"/>
    <s v="US"/>
    <x v="189"/>
    <n v="4370.2207618218144"/>
  </r>
  <r>
    <s v="Incremental"/>
    <s v="Media"/>
    <m/>
    <m/>
    <m/>
    <m/>
    <x v="47"/>
    <s v="US"/>
    <x v="190"/>
    <n v="794.58559305851156"/>
  </r>
  <r>
    <s v="Incremental"/>
    <s v="Media"/>
    <m/>
    <m/>
    <m/>
    <m/>
    <x v="47"/>
    <s v="US"/>
    <x v="191"/>
    <n v="0"/>
  </r>
  <r>
    <s v="Incremental"/>
    <s v="Media"/>
    <m/>
    <m/>
    <m/>
    <m/>
    <x v="47"/>
    <s v="US"/>
    <x v="192"/>
    <n v="0"/>
  </r>
  <r>
    <s v="Incremental"/>
    <s v="Media"/>
    <m/>
    <m/>
    <m/>
    <m/>
    <x v="47"/>
    <s v="US"/>
    <x v="193"/>
    <n v="0"/>
  </r>
  <r>
    <s v="Incremental"/>
    <s v="Media"/>
    <m/>
    <m/>
    <m/>
    <m/>
    <x v="47"/>
    <s v="US"/>
    <x v="194"/>
    <n v="0"/>
  </r>
  <r>
    <s v="Incremental"/>
    <s v="Media"/>
    <m/>
    <m/>
    <m/>
    <m/>
    <x v="47"/>
    <s v="US"/>
    <x v="195"/>
    <n v="0"/>
  </r>
  <r>
    <s v="Incremental"/>
    <s v="Media"/>
    <m/>
    <m/>
    <m/>
    <m/>
    <x v="47"/>
    <s v="US"/>
    <x v="196"/>
    <n v="0"/>
  </r>
  <r>
    <s v="Incremental"/>
    <s v="Media"/>
    <m/>
    <m/>
    <m/>
    <m/>
    <x v="47"/>
    <s v="US"/>
    <x v="197"/>
    <n v="0"/>
  </r>
  <r>
    <s v="Incremental"/>
    <s v="Media"/>
    <m/>
    <m/>
    <m/>
    <m/>
    <x v="47"/>
    <s v="US"/>
    <x v="198"/>
    <n v="0"/>
  </r>
  <r>
    <s v="Incremental"/>
    <s v="Media"/>
    <m/>
    <m/>
    <m/>
    <m/>
    <x v="47"/>
    <s v="US"/>
    <x v="199"/>
    <n v="0"/>
  </r>
  <r>
    <s v="Incremental"/>
    <s v="Media"/>
    <m/>
    <m/>
    <m/>
    <m/>
    <x v="47"/>
    <s v="US"/>
    <x v="200"/>
    <n v="0"/>
  </r>
  <r>
    <s v="Incremental"/>
    <s v="Media"/>
    <m/>
    <m/>
    <m/>
    <m/>
    <x v="47"/>
    <s v="US"/>
    <x v="201"/>
    <n v="0"/>
  </r>
  <r>
    <s v="Incremental"/>
    <s v="Media"/>
    <m/>
    <m/>
    <m/>
    <m/>
    <x v="47"/>
    <s v="US"/>
    <x v="202"/>
    <n v="0"/>
  </r>
  <r>
    <s v="Incremental"/>
    <s v="Media"/>
    <m/>
    <m/>
    <m/>
    <m/>
    <x v="47"/>
    <s v="US"/>
    <x v="203"/>
    <n v="0"/>
  </r>
  <r>
    <s v="Incremental"/>
    <s v="Media"/>
    <m/>
    <m/>
    <m/>
    <m/>
    <x v="47"/>
    <s v="US"/>
    <x v="204"/>
    <n v="0"/>
  </r>
  <r>
    <s v="Incremental"/>
    <s v="Media"/>
    <m/>
    <m/>
    <m/>
    <m/>
    <x v="47"/>
    <s v="US"/>
    <x v="205"/>
    <n v="0"/>
  </r>
  <r>
    <s v="Incremental"/>
    <s v="Media"/>
    <m/>
    <m/>
    <m/>
    <m/>
    <x v="47"/>
    <s v="US"/>
    <x v="206"/>
    <n v="0"/>
  </r>
  <r>
    <s v="Incremental"/>
    <s v="Media"/>
    <m/>
    <m/>
    <m/>
    <m/>
    <x v="47"/>
    <s v="US"/>
    <x v="207"/>
    <n v="0"/>
  </r>
  <r>
    <s v="Incremental"/>
    <s v="Media"/>
    <m/>
    <m/>
    <m/>
    <m/>
    <x v="47"/>
    <s v="US"/>
    <x v="208"/>
    <n v="0"/>
  </r>
  <r>
    <s v="Incremental"/>
    <s v="Media"/>
    <m/>
    <m/>
    <m/>
    <m/>
    <x v="47"/>
    <s v="US"/>
    <x v="209"/>
    <n v="0"/>
  </r>
  <r>
    <s v="Incremental"/>
    <s v="Media"/>
    <m/>
    <m/>
    <m/>
    <m/>
    <x v="47"/>
    <s v="US"/>
    <x v="210"/>
    <n v="0"/>
  </r>
  <r>
    <s v="Incremental"/>
    <s v="Media"/>
    <m/>
    <m/>
    <m/>
    <m/>
    <x v="47"/>
    <s v="US"/>
    <x v="211"/>
    <n v="0"/>
  </r>
  <r>
    <s v="Incremental"/>
    <s v="Media"/>
    <m/>
    <m/>
    <m/>
    <m/>
    <x v="48"/>
    <s v="US"/>
    <x v="0"/>
    <n v="0"/>
  </r>
  <r>
    <s v="Incremental"/>
    <s v="Media"/>
    <m/>
    <m/>
    <m/>
    <m/>
    <x v="48"/>
    <s v="US"/>
    <x v="1"/>
    <n v="0"/>
  </r>
  <r>
    <s v="Incremental"/>
    <s v="Media"/>
    <m/>
    <m/>
    <m/>
    <m/>
    <x v="48"/>
    <s v="US"/>
    <x v="2"/>
    <n v="0"/>
  </r>
  <r>
    <s v="Incremental"/>
    <s v="Media"/>
    <m/>
    <m/>
    <m/>
    <m/>
    <x v="48"/>
    <s v="US"/>
    <x v="3"/>
    <n v="0"/>
  </r>
  <r>
    <s v="Incremental"/>
    <s v="Media"/>
    <m/>
    <m/>
    <m/>
    <m/>
    <x v="48"/>
    <s v="US"/>
    <x v="4"/>
    <n v="0"/>
  </r>
  <r>
    <s v="Incremental"/>
    <s v="Media"/>
    <m/>
    <m/>
    <m/>
    <m/>
    <x v="48"/>
    <s v="US"/>
    <x v="5"/>
    <n v="0"/>
  </r>
  <r>
    <s v="Incremental"/>
    <s v="Media"/>
    <m/>
    <m/>
    <m/>
    <m/>
    <x v="48"/>
    <s v="US"/>
    <x v="6"/>
    <n v="0"/>
  </r>
  <r>
    <s v="Incremental"/>
    <s v="Media"/>
    <m/>
    <m/>
    <m/>
    <m/>
    <x v="48"/>
    <s v="US"/>
    <x v="7"/>
    <n v="0"/>
  </r>
  <r>
    <s v="Incremental"/>
    <s v="Media"/>
    <m/>
    <m/>
    <m/>
    <m/>
    <x v="48"/>
    <s v="US"/>
    <x v="8"/>
    <n v="0"/>
  </r>
  <r>
    <s v="Incremental"/>
    <s v="Media"/>
    <m/>
    <m/>
    <m/>
    <m/>
    <x v="48"/>
    <s v="US"/>
    <x v="9"/>
    <n v="0"/>
  </r>
  <r>
    <s v="Incremental"/>
    <s v="Media"/>
    <m/>
    <m/>
    <m/>
    <m/>
    <x v="48"/>
    <s v="US"/>
    <x v="10"/>
    <n v="0"/>
  </r>
  <r>
    <s v="Incremental"/>
    <s v="Media"/>
    <m/>
    <m/>
    <m/>
    <m/>
    <x v="48"/>
    <s v="US"/>
    <x v="11"/>
    <n v="0"/>
  </r>
  <r>
    <s v="Incremental"/>
    <s v="Media"/>
    <m/>
    <m/>
    <m/>
    <m/>
    <x v="48"/>
    <s v="US"/>
    <x v="12"/>
    <n v="0"/>
  </r>
  <r>
    <s v="Incremental"/>
    <s v="Media"/>
    <m/>
    <m/>
    <m/>
    <m/>
    <x v="48"/>
    <s v="US"/>
    <x v="13"/>
    <n v="0"/>
  </r>
  <r>
    <s v="Incremental"/>
    <s v="Media"/>
    <m/>
    <m/>
    <m/>
    <m/>
    <x v="48"/>
    <s v="US"/>
    <x v="14"/>
    <n v="0"/>
  </r>
  <r>
    <s v="Incremental"/>
    <s v="Media"/>
    <m/>
    <m/>
    <m/>
    <m/>
    <x v="48"/>
    <s v="US"/>
    <x v="15"/>
    <n v="0"/>
  </r>
  <r>
    <s v="Incremental"/>
    <s v="Media"/>
    <m/>
    <m/>
    <m/>
    <m/>
    <x v="48"/>
    <s v="US"/>
    <x v="16"/>
    <n v="0"/>
  </r>
  <r>
    <s v="Incremental"/>
    <s v="Media"/>
    <m/>
    <m/>
    <m/>
    <m/>
    <x v="48"/>
    <s v="US"/>
    <x v="17"/>
    <n v="0"/>
  </r>
  <r>
    <s v="Incremental"/>
    <s v="Media"/>
    <m/>
    <m/>
    <m/>
    <m/>
    <x v="48"/>
    <s v="US"/>
    <x v="18"/>
    <n v="0"/>
  </r>
  <r>
    <s v="Incremental"/>
    <s v="Media"/>
    <m/>
    <m/>
    <m/>
    <m/>
    <x v="48"/>
    <s v="US"/>
    <x v="19"/>
    <n v="0"/>
  </r>
  <r>
    <s v="Incremental"/>
    <s v="Media"/>
    <m/>
    <m/>
    <m/>
    <m/>
    <x v="48"/>
    <s v="US"/>
    <x v="20"/>
    <n v="0"/>
  </r>
  <r>
    <s v="Incremental"/>
    <s v="Media"/>
    <m/>
    <m/>
    <m/>
    <m/>
    <x v="48"/>
    <s v="US"/>
    <x v="21"/>
    <n v="0"/>
  </r>
  <r>
    <s v="Incremental"/>
    <s v="Media"/>
    <m/>
    <m/>
    <m/>
    <m/>
    <x v="48"/>
    <s v="US"/>
    <x v="22"/>
    <n v="0"/>
  </r>
  <r>
    <s v="Incremental"/>
    <s v="Media"/>
    <m/>
    <m/>
    <m/>
    <m/>
    <x v="48"/>
    <s v="US"/>
    <x v="23"/>
    <n v="0"/>
  </r>
  <r>
    <s v="Incremental"/>
    <s v="Media"/>
    <m/>
    <m/>
    <m/>
    <m/>
    <x v="48"/>
    <s v="US"/>
    <x v="24"/>
    <n v="0"/>
  </r>
  <r>
    <s v="Incremental"/>
    <s v="Media"/>
    <m/>
    <m/>
    <m/>
    <m/>
    <x v="48"/>
    <s v="US"/>
    <x v="25"/>
    <n v="0"/>
  </r>
  <r>
    <s v="Incremental"/>
    <s v="Media"/>
    <m/>
    <m/>
    <m/>
    <m/>
    <x v="48"/>
    <s v="US"/>
    <x v="26"/>
    <n v="25527.636209868451"/>
  </r>
  <r>
    <s v="Incremental"/>
    <s v="Media"/>
    <m/>
    <m/>
    <m/>
    <m/>
    <x v="48"/>
    <s v="US"/>
    <x v="27"/>
    <n v="11603.47100448566"/>
  </r>
  <r>
    <s v="Incremental"/>
    <s v="Media"/>
    <m/>
    <m/>
    <m/>
    <m/>
    <x v="48"/>
    <s v="US"/>
    <x v="28"/>
    <n v="4641.3884017942646"/>
  </r>
  <r>
    <s v="Incremental"/>
    <s v="Media"/>
    <m/>
    <m/>
    <m/>
    <m/>
    <x v="48"/>
    <s v="US"/>
    <x v="29"/>
    <n v="6962.0826026913974"/>
  </r>
  <r>
    <s v="Incremental"/>
    <s v="Media"/>
    <m/>
    <m/>
    <m/>
    <m/>
    <x v="48"/>
    <s v="US"/>
    <x v="30"/>
    <n v="6962.0826026913974"/>
  </r>
  <r>
    <s v="Incremental"/>
    <s v="Media"/>
    <m/>
    <m/>
    <m/>
    <m/>
    <x v="48"/>
    <s v="US"/>
    <x v="31"/>
    <n v="6962.0826026913974"/>
  </r>
  <r>
    <s v="Incremental"/>
    <s v="Media"/>
    <m/>
    <m/>
    <m/>
    <m/>
    <x v="48"/>
    <s v="US"/>
    <x v="32"/>
    <n v="6962.0826026913974"/>
  </r>
  <r>
    <s v="Incremental"/>
    <s v="Media"/>
    <m/>
    <m/>
    <m/>
    <m/>
    <x v="48"/>
    <s v="US"/>
    <x v="33"/>
    <n v="6962.0826026913974"/>
  </r>
  <r>
    <s v="Incremental"/>
    <s v="Media"/>
    <m/>
    <m/>
    <m/>
    <m/>
    <x v="48"/>
    <s v="US"/>
    <x v="34"/>
    <n v="4641.3884017942646"/>
  </r>
  <r>
    <s v="Incremental"/>
    <s v="Media"/>
    <m/>
    <m/>
    <m/>
    <m/>
    <x v="48"/>
    <s v="US"/>
    <x v="35"/>
    <n v="4641.3884017942646"/>
  </r>
  <r>
    <s v="Incremental"/>
    <s v="Media"/>
    <m/>
    <m/>
    <m/>
    <m/>
    <x v="48"/>
    <s v="US"/>
    <x v="36"/>
    <n v="6962.0826026913974"/>
  </r>
  <r>
    <s v="Incremental"/>
    <s v="Media"/>
    <m/>
    <m/>
    <m/>
    <m/>
    <x v="48"/>
    <s v="US"/>
    <x v="37"/>
    <n v="11603.47100448566"/>
  </r>
  <r>
    <s v="Incremental"/>
    <s v="Media"/>
    <m/>
    <m/>
    <m/>
    <m/>
    <x v="48"/>
    <s v="US"/>
    <x v="38"/>
    <n v="9282.7768035885292"/>
  </r>
  <r>
    <s v="Incremental"/>
    <s v="Media"/>
    <m/>
    <m/>
    <m/>
    <m/>
    <x v="48"/>
    <s v="US"/>
    <x v="39"/>
    <n v="9282.7768035885292"/>
  </r>
  <r>
    <s v="Incremental"/>
    <s v="Media"/>
    <m/>
    <m/>
    <m/>
    <m/>
    <x v="48"/>
    <s v="US"/>
    <x v="40"/>
    <n v="9282.7768035885292"/>
  </r>
  <r>
    <s v="Incremental"/>
    <s v="Media"/>
    <m/>
    <m/>
    <m/>
    <m/>
    <x v="48"/>
    <s v="US"/>
    <x v="41"/>
    <n v="9282.7768035885292"/>
  </r>
  <r>
    <s v="Incremental"/>
    <s v="Media"/>
    <m/>
    <m/>
    <m/>
    <m/>
    <x v="48"/>
    <s v="US"/>
    <x v="42"/>
    <n v="13924.165205382789"/>
  </r>
  <r>
    <s v="Incremental"/>
    <s v="Media"/>
    <m/>
    <m/>
    <m/>
    <m/>
    <x v="48"/>
    <s v="US"/>
    <x v="43"/>
    <n v="4641.3884017942646"/>
  </r>
  <r>
    <s v="Incremental"/>
    <s v="Media"/>
    <m/>
    <m/>
    <m/>
    <m/>
    <x v="48"/>
    <s v="US"/>
    <x v="44"/>
    <n v="6962.0826026913974"/>
  </r>
  <r>
    <s v="Incremental"/>
    <s v="Media"/>
    <m/>
    <m/>
    <m/>
    <m/>
    <x v="48"/>
    <s v="US"/>
    <x v="45"/>
    <n v="9282.7768035885292"/>
  </r>
  <r>
    <s v="Incremental"/>
    <s v="Media"/>
    <m/>
    <m/>
    <m/>
    <m/>
    <x v="48"/>
    <s v="US"/>
    <x v="46"/>
    <n v="6962.0826026913974"/>
  </r>
  <r>
    <s v="Incremental"/>
    <s v="Media"/>
    <m/>
    <m/>
    <m/>
    <m/>
    <x v="48"/>
    <s v="US"/>
    <x v="47"/>
    <n v="6962.0826026913974"/>
  </r>
  <r>
    <s v="Incremental"/>
    <s v="Media"/>
    <m/>
    <m/>
    <m/>
    <m/>
    <x v="48"/>
    <s v="US"/>
    <x v="48"/>
    <n v="6962.0826026913974"/>
  </r>
  <r>
    <s v="Incremental"/>
    <s v="Media"/>
    <m/>
    <m/>
    <m/>
    <m/>
    <x v="48"/>
    <s v="US"/>
    <x v="49"/>
    <n v="6962.0826026913974"/>
  </r>
  <r>
    <s v="Incremental"/>
    <s v="Media"/>
    <m/>
    <m/>
    <m/>
    <m/>
    <x v="48"/>
    <s v="US"/>
    <x v="50"/>
    <n v="6962.0826026913974"/>
  </r>
  <r>
    <s v="Incremental"/>
    <s v="Media"/>
    <m/>
    <m/>
    <m/>
    <m/>
    <x v="48"/>
    <s v="US"/>
    <x v="51"/>
    <n v="6962.0826026913974"/>
  </r>
  <r>
    <s v="Incremental"/>
    <s v="Media"/>
    <m/>
    <m/>
    <m/>
    <m/>
    <x v="48"/>
    <s v="US"/>
    <x v="52"/>
    <n v="9282.7768035885292"/>
  </r>
  <r>
    <s v="Incremental"/>
    <s v="Media"/>
    <m/>
    <m/>
    <m/>
    <m/>
    <x v="48"/>
    <s v="US"/>
    <x v="53"/>
    <n v="6962.0826026913974"/>
  </r>
  <r>
    <s v="Incremental"/>
    <s v="Media"/>
    <m/>
    <m/>
    <m/>
    <m/>
    <x v="48"/>
    <s v="US"/>
    <x v="54"/>
    <n v="6962.0826026913974"/>
  </r>
  <r>
    <s v="Incremental"/>
    <s v="Media"/>
    <m/>
    <m/>
    <m/>
    <m/>
    <x v="48"/>
    <s v="US"/>
    <x v="55"/>
    <n v="6962.0826026913974"/>
  </r>
  <r>
    <s v="Incremental"/>
    <s v="Media"/>
    <m/>
    <m/>
    <m/>
    <m/>
    <x v="48"/>
    <s v="US"/>
    <x v="56"/>
    <n v="6962.0826026913974"/>
  </r>
  <r>
    <s v="Incremental"/>
    <s v="Media"/>
    <m/>
    <m/>
    <m/>
    <m/>
    <x v="48"/>
    <s v="US"/>
    <x v="57"/>
    <n v="6962.0826026913974"/>
  </r>
  <r>
    <s v="Incremental"/>
    <s v="Media"/>
    <m/>
    <m/>
    <m/>
    <m/>
    <x v="48"/>
    <s v="US"/>
    <x v="58"/>
    <n v="11603.47100448566"/>
  </r>
  <r>
    <s v="Incremental"/>
    <s v="Media"/>
    <m/>
    <m/>
    <m/>
    <m/>
    <x v="48"/>
    <s v="US"/>
    <x v="59"/>
    <n v="6962.0826026913974"/>
  </r>
  <r>
    <s v="Incremental"/>
    <s v="Media"/>
    <m/>
    <m/>
    <m/>
    <m/>
    <x v="48"/>
    <s v="US"/>
    <x v="60"/>
    <n v="4641.3884017942646"/>
  </r>
  <r>
    <s v="Incremental"/>
    <s v="Media"/>
    <m/>
    <m/>
    <m/>
    <m/>
    <x v="48"/>
    <s v="US"/>
    <x v="61"/>
    <n v="4641.3884017942646"/>
  </r>
  <r>
    <s v="Incremental"/>
    <s v="Media"/>
    <m/>
    <m/>
    <m/>
    <m/>
    <x v="48"/>
    <s v="US"/>
    <x v="62"/>
    <n v="9282.7768035885292"/>
  </r>
  <r>
    <s v="Incremental"/>
    <s v="Media"/>
    <m/>
    <m/>
    <m/>
    <m/>
    <x v="48"/>
    <s v="US"/>
    <x v="63"/>
    <n v="13924.165205382789"/>
  </r>
  <r>
    <s v="Incremental"/>
    <s v="Media"/>
    <m/>
    <m/>
    <m/>
    <m/>
    <x v="48"/>
    <s v="US"/>
    <x v="64"/>
    <n v="6962.0826026913974"/>
  </r>
  <r>
    <s v="Incremental"/>
    <s v="Media"/>
    <m/>
    <m/>
    <m/>
    <m/>
    <x v="48"/>
    <s v="US"/>
    <x v="65"/>
    <n v="11603.47100448566"/>
  </r>
  <r>
    <s v="Incremental"/>
    <s v="Media"/>
    <m/>
    <m/>
    <m/>
    <m/>
    <x v="48"/>
    <s v="US"/>
    <x v="66"/>
    <n v="39451.801415251248"/>
  </r>
  <r>
    <s v="Incremental"/>
    <s v="Media"/>
    <m/>
    <m/>
    <m/>
    <m/>
    <x v="48"/>
    <s v="US"/>
    <x v="67"/>
    <n v="9282.7768035885292"/>
  </r>
  <r>
    <s v="Incremental"/>
    <s v="Media"/>
    <m/>
    <m/>
    <m/>
    <m/>
    <x v="48"/>
    <s v="US"/>
    <x v="68"/>
    <n v="11603.47100448566"/>
  </r>
  <r>
    <s v="Incremental"/>
    <s v="Media"/>
    <m/>
    <m/>
    <m/>
    <m/>
    <x v="48"/>
    <s v="US"/>
    <x v="69"/>
    <n v="11603.47100448566"/>
  </r>
  <r>
    <s v="Incremental"/>
    <s v="Media"/>
    <m/>
    <m/>
    <m/>
    <m/>
    <x v="48"/>
    <s v="US"/>
    <x v="70"/>
    <n v="13924.165205382789"/>
  </r>
  <r>
    <s v="Incremental"/>
    <s v="Media"/>
    <m/>
    <m/>
    <m/>
    <m/>
    <x v="48"/>
    <s v="US"/>
    <x v="71"/>
    <n v="13924.165205382789"/>
  </r>
  <r>
    <s v="Incremental"/>
    <s v="Media"/>
    <m/>
    <m/>
    <m/>
    <m/>
    <x v="48"/>
    <s v="US"/>
    <x v="72"/>
    <n v="13924.165205382789"/>
  </r>
  <r>
    <s v="Incremental"/>
    <s v="Media"/>
    <m/>
    <m/>
    <m/>
    <m/>
    <x v="48"/>
    <s v="US"/>
    <x v="73"/>
    <n v="16244.859406279929"/>
  </r>
  <r>
    <s v="Incremental"/>
    <s v="Media"/>
    <m/>
    <m/>
    <m/>
    <m/>
    <x v="48"/>
    <s v="US"/>
    <x v="74"/>
    <n v="16244.859406279929"/>
  </r>
  <r>
    <s v="Incremental"/>
    <s v="Media"/>
    <m/>
    <m/>
    <m/>
    <m/>
    <x v="48"/>
    <s v="US"/>
    <x v="75"/>
    <n v="11603.47100448566"/>
  </r>
  <r>
    <s v="Incremental"/>
    <s v="Media"/>
    <m/>
    <m/>
    <m/>
    <m/>
    <x v="48"/>
    <s v="US"/>
    <x v="76"/>
    <n v="11603.47100448566"/>
  </r>
  <r>
    <s v="Incremental"/>
    <s v="Media"/>
    <m/>
    <m/>
    <m/>
    <m/>
    <x v="48"/>
    <s v="US"/>
    <x v="77"/>
    <n v="9282.7768035885292"/>
  </r>
  <r>
    <s v="Incremental"/>
    <s v="Media"/>
    <m/>
    <m/>
    <m/>
    <m/>
    <x v="48"/>
    <s v="US"/>
    <x v="78"/>
    <n v="6962.0826026913974"/>
  </r>
  <r>
    <s v="Incremental"/>
    <s v="Media"/>
    <m/>
    <m/>
    <m/>
    <m/>
    <x v="48"/>
    <s v="US"/>
    <x v="79"/>
    <n v="6962.0826026913974"/>
  </r>
  <r>
    <s v="Incremental"/>
    <s v="Media"/>
    <m/>
    <m/>
    <m/>
    <m/>
    <x v="48"/>
    <s v="US"/>
    <x v="80"/>
    <n v="9282.7768035885292"/>
  </r>
  <r>
    <s v="Incremental"/>
    <s v="Media"/>
    <m/>
    <m/>
    <m/>
    <m/>
    <x v="48"/>
    <s v="US"/>
    <x v="81"/>
    <n v="6962.0826026913974"/>
  </r>
  <r>
    <s v="Incremental"/>
    <s v="Media"/>
    <m/>
    <m/>
    <m/>
    <m/>
    <x v="48"/>
    <s v="US"/>
    <x v="82"/>
    <n v="6962.0826026913974"/>
  </r>
  <r>
    <s v="Incremental"/>
    <s v="Media"/>
    <m/>
    <m/>
    <m/>
    <m/>
    <x v="48"/>
    <s v="US"/>
    <x v="83"/>
    <n v="6962.0826026913974"/>
  </r>
  <r>
    <s v="Incremental"/>
    <s v="Media"/>
    <m/>
    <m/>
    <m/>
    <m/>
    <x v="48"/>
    <s v="US"/>
    <x v="84"/>
    <n v="9282.7768035885292"/>
  </r>
  <r>
    <s v="Incremental"/>
    <s v="Media"/>
    <m/>
    <m/>
    <m/>
    <m/>
    <x v="48"/>
    <s v="US"/>
    <x v="85"/>
    <n v="9282.7768035885292"/>
  </r>
  <r>
    <s v="Incremental"/>
    <s v="Media"/>
    <m/>
    <m/>
    <m/>
    <m/>
    <x v="48"/>
    <s v="US"/>
    <x v="86"/>
    <n v="11603.47100448566"/>
  </r>
  <r>
    <s v="Incremental"/>
    <s v="Media"/>
    <m/>
    <m/>
    <m/>
    <m/>
    <x v="48"/>
    <s v="US"/>
    <x v="87"/>
    <n v="9282.7768035885292"/>
  </r>
  <r>
    <s v="Incremental"/>
    <s v="Media"/>
    <m/>
    <m/>
    <m/>
    <m/>
    <x v="48"/>
    <s v="US"/>
    <x v="88"/>
    <n v="11603.47100448566"/>
  </r>
  <r>
    <s v="Incremental"/>
    <s v="Media"/>
    <m/>
    <m/>
    <m/>
    <m/>
    <x v="48"/>
    <s v="US"/>
    <x v="89"/>
    <n v="6962.0826026913974"/>
  </r>
  <r>
    <s v="Incremental"/>
    <s v="Media"/>
    <m/>
    <m/>
    <m/>
    <m/>
    <x v="48"/>
    <s v="US"/>
    <x v="90"/>
    <n v="6962.0826026913974"/>
  </r>
  <r>
    <s v="Incremental"/>
    <s v="Media"/>
    <m/>
    <m/>
    <m/>
    <m/>
    <x v="48"/>
    <s v="US"/>
    <x v="91"/>
    <n v="20886.247808074189"/>
  </r>
  <r>
    <s v="Incremental"/>
    <s v="Media"/>
    <m/>
    <m/>
    <m/>
    <m/>
    <x v="48"/>
    <s v="US"/>
    <x v="92"/>
    <n v="6962.0826026913974"/>
  </r>
  <r>
    <s v="Incremental"/>
    <s v="Media"/>
    <m/>
    <m/>
    <m/>
    <m/>
    <x v="48"/>
    <s v="US"/>
    <x v="93"/>
    <n v="6962.0826026913974"/>
  </r>
  <r>
    <s v="Incremental"/>
    <s v="Media"/>
    <m/>
    <m/>
    <m/>
    <m/>
    <x v="48"/>
    <s v="US"/>
    <x v="94"/>
    <n v="4641.3884017942646"/>
  </r>
  <r>
    <s v="Incremental"/>
    <s v="Media"/>
    <m/>
    <m/>
    <m/>
    <m/>
    <x v="48"/>
    <s v="US"/>
    <x v="95"/>
    <n v="6962.0826026913974"/>
  </r>
  <r>
    <s v="Incremental"/>
    <s v="Media"/>
    <m/>
    <m/>
    <m/>
    <m/>
    <x v="48"/>
    <s v="US"/>
    <x v="96"/>
    <n v="6962.0826026913974"/>
  </r>
  <r>
    <s v="Incremental"/>
    <s v="Media"/>
    <m/>
    <m/>
    <m/>
    <m/>
    <x v="48"/>
    <s v="US"/>
    <x v="97"/>
    <n v="9282.7768035885292"/>
  </r>
  <r>
    <s v="Incremental"/>
    <s v="Media"/>
    <m/>
    <m/>
    <m/>
    <m/>
    <x v="48"/>
    <s v="US"/>
    <x v="98"/>
    <n v="9282.7768035885292"/>
  </r>
  <r>
    <s v="Incremental"/>
    <s v="Media"/>
    <m/>
    <m/>
    <m/>
    <m/>
    <x v="48"/>
    <s v="US"/>
    <x v="99"/>
    <n v="6962.0826026913974"/>
  </r>
  <r>
    <s v="Incremental"/>
    <s v="Media"/>
    <m/>
    <m/>
    <m/>
    <m/>
    <x v="48"/>
    <s v="US"/>
    <x v="100"/>
    <n v="6962.0826026913974"/>
  </r>
  <r>
    <s v="Incremental"/>
    <s v="Media"/>
    <m/>
    <m/>
    <m/>
    <m/>
    <x v="48"/>
    <s v="US"/>
    <x v="101"/>
    <n v="6962.0826026913974"/>
  </r>
  <r>
    <s v="Incremental"/>
    <s v="Media"/>
    <m/>
    <m/>
    <m/>
    <m/>
    <x v="48"/>
    <s v="US"/>
    <x v="102"/>
    <n v="4641.3884017942646"/>
  </r>
  <r>
    <s v="Incremental"/>
    <s v="Media"/>
    <m/>
    <m/>
    <m/>
    <m/>
    <x v="48"/>
    <s v="US"/>
    <x v="103"/>
    <n v="4641.3884017942646"/>
  </r>
  <r>
    <s v="Incremental"/>
    <s v="Media"/>
    <m/>
    <m/>
    <m/>
    <m/>
    <x v="48"/>
    <s v="US"/>
    <x v="104"/>
    <n v="4641.3884017942646"/>
  </r>
  <r>
    <s v="Incremental"/>
    <s v="Media"/>
    <m/>
    <m/>
    <m/>
    <m/>
    <x v="48"/>
    <s v="US"/>
    <x v="105"/>
    <n v="4641.3884017942646"/>
  </r>
  <r>
    <s v="Incremental"/>
    <s v="Media"/>
    <m/>
    <m/>
    <m/>
    <m/>
    <x v="48"/>
    <s v="US"/>
    <x v="106"/>
    <n v="4641.3884017942646"/>
  </r>
  <r>
    <s v="Incremental"/>
    <s v="Media"/>
    <m/>
    <m/>
    <m/>
    <m/>
    <x v="48"/>
    <s v="US"/>
    <x v="107"/>
    <n v="4641.3884017942646"/>
  </r>
  <r>
    <s v="Incremental"/>
    <s v="Media"/>
    <m/>
    <m/>
    <m/>
    <m/>
    <x v="48"/>
    <s v="US"/>
    <x v="108"/>
    <n v="6962.0826026913974"/>
  </r>
  <r>
    <s v="Incremental"/>
    <s v="Media"/>
    <m/>
    <m/>
    <m/>
    <m/>
    <x v="48"/>
    <s v="US"/>
    <x v="109"/>
    <n v="6962.0826026913974"/>
  </r>
  <r>
    <s v="Incremental"/>
    <s v="Media"/>
    <m/>
    <m/>
    <m/>
    <m/>
    <x v="48"/>
    <s v="US"/>
    <x v="110"/>
    <n v="6962.0826026913974"/>
  </r>
  <r>
    <s v="Incremental"/>
    <s v="Media"/>
    <m/>
    <m/>
    <m/>
    <m/>
    <x v="48"/>
    <s v="US"/>
    <x v="111"/>
    <n v="4641.3884017942646"/>
  </r>
  <r>
    <s v="Incremental"/>
    <s v="Media"/>
    <m/>
    <m/>
    <m/>
    <m/>
    <x v="48"/>
    <s v="US"/>
    <x v="112"/>
    <n v="6962.0826026913974"/>
  </r>
  <r>
    <s v="Incremental"/>
    <s v="Media"/>
    <m/>
    <m/>
    <m/>
    <m/>
    <x v="48"/>
    <s v="US"/>
    <x v="113"/>
    <n v="6962.0826026913974"/>
  </r>
  <r>
    <s v="Incremental"/>
    <s v="Media"/>
    <m/>
    <m/>
    <m/>
    <m/>
    <x v="48"/>
    <s v="US"/>
    <x v="114"/>
    <n v="6962.0826026913974"/>
  </r>
  <r>
    <s v="Incremental"/>
    <s v="Media"/>
    <m/>
    <m/>
    <m/>
    <m/>
    <x v="48"/>
    <s v="US"/>
    <x v="115"/>
    <n v="9282.7768035885292"/>
  </r>
  <r>
    <s v="Incremental"/>
    <s v="Media"/>
    <m/>
    <m/>
    <m/>
    <m/>
    <x v="48"/>
    <s v="US"/>
    <x v="116"/>
    <n v="25527.636209868451"/>
  </r>
  <r>
    <s v="Incremental"/>
    <s v="Media"/>
    <m/>
    <m/>
    <m/>
    <m/>
    <x v="48"/>
    <s v="US"/>
    <x v="117"/>
    <n v="13924.165205382789"/>
  </r>
  <r>
    <s v="Incremental"/>
    <s v="Media"/>
    <m/>
    <m/>
    <m/>
    <m/>
    <x v="48"/>
    <s v="US"/>
    <x v="118"/>
    <n v="9282.7768035885292"/>
  </r>
  <r>
    <s v="Incremental"/>
    <s v="Media"/>
    <m/>
    <m/>
    <m/>
    <m/>
    <x v="48"/>
    <s v="US"/>
    <x v="119"/>
    <n v="11603.47100448566"/>
  </r>
  <r>
    <s v="Incremental"/>
    <s v="Media"/>
    <m/>
    <m/>
    <m/>
    <m/>
    <x v="48"/>
    <s v="US"/>
    <x v="120"/>
    <n v="11603.47100448566"/>
  </r>
  <r>
    <s v="Incremental"/>
    <s v="Media"/>
    <m/>
    <m/>
    <m/>
    <m/>
    <x v="48"/>
    <s v="US"/>
    <x v="121"/>
    <n v="11603.47100448566"/>
  </r>
  <r>
    <s v="Incremental"/>
    <s v="Media"/>
    <m/>
    <m/>
    <m/>
    <m/>
    <x v="48"/>
    <s v="US"/>
    <x v="122"/>
    <n v="0"/>
  </r>
  <r>
    <s v="Incremental"/>
    <s v="Media"/>
    <m/>
    <m/>
    <m/>
    <m/>
    <x v="48"/>
    <s v="US"/>
    <x v="123"/>
    <n v="0"/>
  </r>
  <r>
    <s v="Incremental"/>
    <s v="Media"/>
    <m/>
    <m/>
    <m/>
    <m/>
    <x v="48"/>
    <s v="US"/>
    <x v="124"/>
    <n v="0"/>
  </r>
  <r>
    <s v="Incremental"/>
    <s v="Media"/>
    <m/>
    <m/>
    <m/>
    <m/>
    <x v="48"/>
    <s v="US"/>
    <x v="125"/>
    <n v="0"/>
  </r>
  <r>
    <s v="Incremental"/>
    <s v="Media"/>
    <m/>
    <m/>
    <m/>
    <m/>
    <x v="48"/>
    <s v="US"/>
    <x v="126"/>
    <n v="0"/>
  </r>
  <r>
    <s v="Incremental"/>
    <s v="Media"/>
    <m/>
    <m/>
    <m/>
    <m/>
    <x v="48"/>
    <s v="US"/>
    <x v="127"/>
    <n v="0"/>
  </r>
  <r>
    <s v="Incremental"/>
    <s v="Media"/>
    <m/>
    <m/>
    <m/>
    <m/>
    <x v="48"/>
    <s v="US"/>
    <x v="128"/>
    <n v="0"/>
  </r>
  <r>
    <s v="Incremental"/>
    <s v="Media"/>
    <m/>
    <m/>
    <m/>
    <m/>
    <x v="48"/>
    <s v="US"/>
    <x v="129"/>
    <n v="0"/>
  </r>
  <r>
    <s v="Incremental"/>
    <s v="Media"/>
    <m/>
    <m/>
    <m/>
    <m/>
    <x v="48"/>
    <s v="US"/>
    <x v="130"/>
    <n v="0"/>
  </r>
  <r>
    <s v="Incremental"/>
    <s v="Media"/>
    <m/>
    <m/>
    <m/>
    <m/>
    <x v="48"/>
    <s v="US"/>
    <x v="131"/>
    <n v="0"/>
  </r>
  <r>
    <s v="Incremental"/>
    <s v="Media"/>
    <m/>
    <m/>
    <m/>
    <m/>
    <x v="48"/>
    <s v="US"/>
    <x v="132"/>
    <n v="0"/>
  </r>
  <r>
    <s v="Incremental"/>
    <s v="Media"/>
    <m/>
    <m/>
    <m/>
    <m/>
    <x v="48"/>
    <s v="US"/>
    <x v="133"/>
    <n v="0"/>
  </r>
  <r>
    <s v="Incremental"/>
    <s v="Media"/>
    <m/>
    <m/>
    <m/>
    <m/>
    <x v="48"/>
    <s v="US"/>
    <x v="134"/>
    <n v="0"/>
  </r>
  <r>
    <s v="Incremental"/>
    <s v="Media"/>
    <m/>
    <m/>
    <m/>
    <m/>
    <x v="48"/>
    <s v="US"/>
    <x v="135"/>
    <n v="0"/>
  </r>
  <r>
    <s v="Incremental"/>
    <s v="Media"/>
    <m/>
    <m/>
    <m/>
    <m/>
    <x v="48"/>
    <s v="US"/>
    <x v="136"/>
    <n v="0"/>
  </r>
  <r>
    <s v="Incremental"/>
    <s v="Media"/>
    <m/>
    <m/>
    <m/>
    <m/>
    <x v="48"/>
    <s v="US"/>
    <x v="137"/>
    <n v="0"/>
  </r>
  <r>
    <s v="Incremental"/>
    <s v="Media"/>
    <m/>
    <m/>
    <m/>
    <m/>
    <x v="48"/>
    <s v="US"/>
    <x v="138"/>
    <n v="0"/>
  </r>
  <r>
    <s v="Incremental"/>
    <s v="Media"/>
    <m/>
    <m/>
    <m/>
    <m/>
    <x v="48"/>
    <s v="US"/>
    <x v="139"/>
    <n v="0"/>
  </r>
  <r>
    <s v="Incremental"/>
    <s v="Media"/>
    <m/>
    <m/>
    <m/>
    <m/>
    <x v="48"/>
    <s v="US"/>
    <x v="140"/>
    <n v="0"/>
  </r>
  <r>
    <s v="Incremental"/>
    <s v="Media"/>
    <m/>
    <m/>
    <m/>
    <m/>
    <x v="48"/>
    <s v="US"/>
    <x v="141"/>
    <n v="0"/>
  </r>
  <r>
    <s v="Incremental"/>
    <s v="Media"/>
    <m/>
    <m/>
    <m/>
    <m/>
    <x v="48"/>
    <s v="US"/>
    <x v="142"/>
    <n v="0"/>
  </r>
  <r>
    <s v="Incremental"/>
    <s v="Media"/>
    <m/>
    <m/>
    <m/>
    <m/>
    <x v="48"/>
    <s v="US"/>
    <x v="143"/>
    <n v="0"/>
  </r>
  <r>
    <s v="Incremental"/>
    <s v="Media"/>
    <m/>
    <m/>
    <m/>
    <m/>
    <x v="48"/>
    <s v="US"/>
    <x v="144"/>
    <n v="0"/>
  </r>
  <r>
    <s v="Incremental"/>
    <s v="Media"/>
    <m/>
    <m/>
    <m/>
    <m/>
    <x v="48"/>
    <s v="US"/>
    <x v="145"/>
    <n v="0"/>
  </r>
  <r>
    <s v="Incremental"/>
    <s v="Media"/>
    <m/>
    <m/>
    <m/>
    <m/>
    <x v="48"/>
    <s v="US"/>
    <x v="146"/>
    <n v="0"/>
  </r>
  <r>
    <s v="Incremental"/>
    <s v="Media"/>
    <m/>
    <m/>
    <m/>
    <m/>
    <x v="48"/>
    <s v="US"/>
    <x v="147"/>
    <n v="0"/>
  </r>
  <r>
    <s v="Incremental"/>
    <s v="Media"/>
    <m/>
    <m/>
    <m/>
    <m/>
    <x v="48"/>
    <s v="US"/>
    <x v="148"/>
    <n v="0"/>
  </r>
  <r>
    <s v="Incremental"/>
    <s v="Media"/>
    <m/>
    <m/>
    <m/>
    <m/>
    <x v="48"/>
    <s v="US"/>
    <x v="149"/>
    <n v="0"/>
  </r>
  <r>
    <s v="Incremental"/>
    <s v="Media"/>
    <m/>
    <m/>
    <m/>
    <m/>
    <x v="48"/>
    <s v="US"/>
    <x v="150"/>
    <n v="0"/>
  </r>
  <r>
    <s v="Incremental"/>
    <s v="Media"/>
    <m/>
    <m/>
    <m/>
    <m/>
    <x v="48"/>
    <s v="US"/>
    <x v="151"/>
    <n v="0"/>
  </r>
  <r>
    <s v="Incremental"/>
    <s v="Media"/>
    <m/>
    <m/>
    <m/>
    <m/>
    <x v="48"/>
    <s v="US"/>
    <x v="152"/>
    <n v="0"/>
  </r>
  <r>
    <s v="Incremental"/>
    <s v="Media"/>
    <m/>
    <m/>
    <m/>
    <m/>
    <x v="48"/>
    <s v="US"/>
    <x v="153"/>
    <n v="0"/>
  </r>
  <r>
    <s v="Incremental"/>
    <s v="Media"/>
    <m/>
    <m/>
    <m/>
    <m/>
    <x v="48"/>
    <s v="US"/>
    <x v="154"/>
    <n v="0"/>
  </r>
  <r>
    <s v="Incremental"/>
    <s v="Media"/>
    <m/>
    <m/>
    <m/>
    <m/>
    <x v="48"/>
    <s v="US"/>
    <x v="155"/>
    <n v="0"/>
  </r>
  <r>
    <s v="Incremental"/>
    <s v="Media"/>
    <m/>
    <m/>
    <m/>
    <m/>
    <x v="48"/>
    <s v="US"/>
    <x v="156"/>
    <n v="0"/>
  </r>
  <r>
    <s v="Incremental"/>
    <s v="Media"/>
    <m/>
    <m/>
    <m/>
    <m/>
    <x v="48"/>
    <s v="US"/>
    <x v="157"/>
    <n v="0"/>
  </r>
  <r>
    <s v="Incremental"/>
    <s v="Media"/>
    <m/>
    <m/>
    <m/>
    <m/>
    <x v="48"/>
    <s v="US"/>
    <x v="158"/>
    <n v="0"/>
  </r>
  <r>
    <s v="Incremental"/>
    <s v="Media"/>
    <m/>
    <m/>
    <m/>
    <m/>
    <x v="48"/>
    <s v="US"/>
    <x v="159"/>
    <n v="0"/>
  </r>
  <r>
    <s v="Incremental"/>
    <s v="Media"/>
    <m/>
    <m/>
    <m/>
    <m/>
    <x v="48"/>
    <s v="US"/>
    <x v="160"/>
    <n v="0"/>
  </r>
  <r>
    <s v="Incremental"/>
    <s v="Media"/>
    <m/>
    <m/>
    <m/>
    <m/>
    <x v="48"/>
    <s v="US"/>
    <x v="161"/>
    <n v="0"/>
  </r>
  <r>
    <s v="Incremental"/>
    <s v="Media"/>
    <m/>
    <m/>
    <m/>
    <m/>
    <x v="48"/>
    <s v="US"/>
    <x v="162"/>
    <n v="0"/>
  </r>
  <r>
    <s v="Incremental"/>
    <s v="Media"/>
    <m/>
    <m/>
    <m/>
    <m/>
    <x v="48"/>
    <s v="US"/>
    <x v="163"/>
    <n v="0"/>
  </r>
  <r>
    <s v="Incremental"/>
    <s v="Media"/>
    <m/>
    <m/>
    <m/>
    <m/>
    <x v="48"/>
    <s v="US"/>
    <x v="164"/>
    <n v="0"/>
  </r>
  <r>
    <s v="Incremental"/>
    <s v="Media"/>
    <m/>
    <m/>
    <m/>
    <m/>
    <x v="48"/>
    <s v="US"/>
    <x v="165"/>
    <n v="0"/>
  </r>
  <r>
    <s v="Incremental"/>
    <s v="Media"/>
    <m/>
    <m/>
    <m/>
    <m/>
    <x v="48"/>
    <s v="US"/>
    <x v="166"/>
    <n v="0"/>
  </r>
  <r>
    <s v="Incremental"/>
    <s v="Media"/>
    <m/>
    <m/>
    <m/>
    <m/>
    <x v="48"/>
    <s v="US"/>
    <x v="167"/>
    <n v="0"/>
  </r>
  <r>
    <s v="Incremental"/>
    <s v="Media"/>
    <m/>
    <m/>
    <m/>
    <m/>
    <x v="48"/>
    <s v="US"/>
    <x v="168"/>
    <n v="0"/>
  </r>
  <r>
    <s v="Incremental"/>
    <s v="Media"/>
    <m/>
    <m/>
    <m/>
    <m/>
    <x v="48"/>
    <s v="US"/>
    <x v="169"/>
    <n v="0"/>
  </r>
  <r>
    <s v="Incremental"/>
    <s v="Media"/>
    <m/>
    <m/>
    <m/>
    <m/>
    <x v="48"/>
    <s v="US"/>
    <x v="170"/>
    <n v="0"/>
  </r>
  <r>
    <s v="Incremental"/>
    <s v="Media"/>
    <m/>
    <m/>
    <m/>
    <m/>
    <x v="48"/>
    <s v="US"/>
    <x v="171"/>
    <n v="0"/>
  </r>
  <r>
    <s v="Incremental"/>
    <s v="Media"/>
    <m/>
    <m/>
    <m/>
    <m/>
    <x v="48"/>
    <s v="US"/>
    <x v="172"/>
    <n v="0"/>
  </r>
  <r>
    <s v="Incremental"/>
    <s v="Media"/>
    <m/>
    <m/>
    <m/>
    <m/>
    <x v="48"/>
    <s v="US"/>
    <x v="173"/>
    <n v="0"/>
  </r>
  <r>
    <s v="Incremental"/>
    <s v="Media"/>
    <m/>
    <m/>
    <m/>
    <m/>
    <x v="48"/>
    <s v="US"/>
    <x v="174"/>
    <n v="0"/>
  </r>
  <r>
    <s v="Incremental"/>
    <s v="Media"/>
    <m/>
    <m/>
    <m/>
    <m/>
    <x v="48"/>
    <s v="US"/>
    <x v="175"/>
    <n v="0"/>
  </r>
  <r>
    <s v="Incremental"/>
    <s v="Media"/>
    <m/>
    <m/>
    <m/>
    <m/>
    <x v="48"/>
    <s v="US"/>
    <x v="176"/>
    <n v="0"/>
  </r>
  <r>
    <s v="Incremental"/>
    <s v="Media"/>
    <m/>
    <m/>
    <m/>
    <m/>
    <x v="48"/>
    <s v="US"/>
    <x v="177"/>
    <n v="0"/>
  </r>
  <r>
    <s v="Incremental"/>
    <s v="Media"/>
    <m/>
    <m/>
    <m/>
    <m/>
    <x v="48"/>
    <s v="US"/>
    <x v="178"/>
    <n v="0"/>
  </r>
  <r>
    <s v="Incremental"/>
    <s v="Media"/>
    <m/>
    <m/>
    <m/>
    <m/>
    <x v="48"/>
    <s v="US"/>
    <x v="179"/>
    <n v="0"/>
  </r>
  <r>
    <s v="Incremental"/>
    <s v="Media"/>
    <m/>
    <m/>
    <m/>
    <m/>
    <x v="48"/>
    <s v="US"/>
    <x v="180"/>
    <n v="0"/>
  </r>
  <r>
    <s v="Incremental"/>
    <s v="Media"/>
    <m/>
    <m/>
    <m/>
    <m/>
    <x v="48"/>
    <s v="US"/>
    <x v="181"/>
    <n v="0"/>
  </r>
  <r>
    <s v="Incremental"/>
    <s v="Media"/>
    <m/>
    <m/>
    <m/>
    <m/>
    <x v="48"/>
    <s v="US"/>
    <x v="182"/>
    <n v="0"/>
  </r>
  <r>
    <s v="Incremental"/>
    <s v="Media"/>
    <m/>
    <m/>
    <m/>
    <m/>
    <x v="48"/>
    <s v="US"/>
    <x v="183"/>
    <n v="0"/>
  </r>
  <r>
    <s v="Incremental"/>
    <s v="Media"/>
    <m/>
    <m/>
    <m/>
    <m/>
    <x v="48"/>
    <s v="US"/>
    <x v="184"/>
    <n v="0"/>
  </r>
  <r>
    <s v="Incremental"/>
    <s v="Media"/>
    <m/>
    <m/>
    <m/>
    <m/>
    <x v="48"/>
    <s v="US"/>
    <x v="185"/>
    <n v="0"/>
  </r>
  <r>
    <s v="Incremental"/>
    <s v="Media"/>
    <m/>
    <m/>
    <m/>
    <m/>
    <x v="48"/>
    <s v="US"/>
    <x v="186"/>
    <n v="0"/>
  </r>
  <r>
    <s v="Incremental"/>
    <s v="Media"/>
    <m/>
    <m/>
    <m/>
    <m/>
    <x v="48"/>
    <s v="US"/>
    <x v="187"/>
    <n v="0"/>
  </r>
  <r>
    <s v="Incremental"/>
    <s v="Media"/>
    <m/>
    <m/>
    <m/>
    <m/>
    <x v="48"/>
    <s v="US"/>
    <x v="188"/>
    <n v="0"/>
  </r>
  <r>
    <s v="Incremental"/>
    <s v="Media"/>
    <m/>
    <m/>
    <m/>
    <m/>
    <x v="48"/>
    <s v="US"/>
    <x v="189"/>
    <n v="0"/>
  </r>
  <r>
    <s v="Incremental"/>
    <s v="Media"/>
    <m/>
    <m/>
    <m/>
    <m/>
    <x v="48"/>
    <s v="US"/>
    <x v="190"/>
    <n v="0"/>
  </r>
  <r>
    <s v="Incremental"/>
    <s v="Media"/>
    <m/>
    <m/>
    <m/>
    <m/>
    <x v="48"/>
    <s v="US"/>
    <x v="191"/>
    <n v="0"/>
  </r>
  <r>
    <s v="Incremental"/>
    <s v="Media"/>
    <m/>
    <m/>
    <m/>
    <m/>
    <x v="48"/>
    <s v="US"/>
    <x v="192"/>
    <n v="0"/>
  </r>
  <r>
    <s v="Incremental"/>
    <s v="Media"/>
    <m/>
    <m/>
    <m/>
    <m/>
    <x v="48"/>
    <s v="US"/>
    <x v="193"/>
    <n v="0"/>
  </r>
  <r>
    <s v="Incremental"/>
    <s v="Media"/>
    <m/>
    <m/>
    <m/>
    <m/>
    <x v="48"/>
    <s v="US"/>
    <x v="194"/>
    <n v="0"/>
  </r>
  <r>
    <s v="Incremental"/>
    <s v="Media"/>
    <m/>
    <m/>
    <m/>
    <m/>
    <x v="48"/>
    <s v="US"/>
    <x v="195"/>
    <n v="0"/>
  </r>
  <r>
    <s v="Incremental"/>
    <s v="Media"/>
    <m/>
    <m/>
    <m/>
    <m/>
    <x v="48"/>
    <s v="US"/>
    <x v="196"/>
    <n v="0"/>
  </r>
  <r>
    <s v="Incremental"/>
    <s v="Media"/>
    <m/>
    <m/>
    <m/>
    <m/>
    <x v="48"/>
    <s v="US"/>
    <x v="197"/>
    <n v="0"/>
  </r>
  <r>
    <s v="Incremental"/>
    <s v="Media"/>
    <m/>
    <m/>
    <m/>
    <m/>
    <x v="48"/>
    <s v="US"/>
    <x v="198"/>
    <n v="0"/>
  </r>
  <r>
    <s v="Incremental"/>
    <s v="Media"/>
    <m/>
    <m/>
    <m/>
    <m/>
    <x v="48"/>
    <s v="US"/>
    <x v="199"/>
    <n v="0"/>
  </r>
  <r>
    <s v="Incremental"/>
    <s v="Media"/>
    <m/>
    <m/>
    <m/>
    <m/>
    <x v="48"/>
    <s v="US"/>
    <x v="200"/>
    <n v="0"/>
  </r>
  <r>
    <s v="Incremental"/>
    <s v="Media"/>
    <m/>
    <m/>
    <m/>
    <m/>
    <x v="48"/>
    <s v="US"/>
    <x v="201"/>
    <n v="0"/>
  </r>
  <r>
    <s v="Incremental"/>
    <s v="Media"/>
    <m/>
    <m/>
    <m/>
    <m/>
    <x v="48"/>
    <s v="US"/>
    <x v="202"/>
    <n v="0"/>
  </r>
  <r>
    <s v="Incremental"/>
    <s v="Media"/>
    <m/>
    <m/>
    <m/>
    <m/>
    <x v="48"/>
    <s v="US"/>
    <x v="203"/>
    <n v="0"/>
  </r>
  <r>
    <s v="Incremental"/>
    <s v="Media"/>
    <m/>
    <m/>
    <m/>
    <m/>
    <x v="48"/>
    <s v="US"/>
    <x v="204"/>
    <n v="0"/>
  </r>
  <r>
    <s v="Incremental"/>
    <s v="Media"/>
    <m/>
    <m/>
    <m/>
    <m/>
    <x v="48"/>
    <s v="US"/>
    <x v="205"/>
    <n v="0"/>
  </r>
  <r>
    <s v="Incremental"/>
    <s v="Media"/>
    <m/>
    <m/>
    <m/>
    <m/>
    <x v="48"/>
    <s v="US"/>
    <x v="206"/>
    <n v="0"/>
  </r>
  <r>
    <s v="Incremental"/>
    <s v="Media"/>
    <m/>
    <m/>
    <m/>
    <m/>
    <x v="48"/>
    <s v="US"/>
    <x v="207"/>
    <n v="0"/>
  </r>
  <r>
    <s v="Incremental"/>
    <s v="Media"/>
    <m/>
    <m/>
    <m/>
    <m/>
    <x v="48"/>
    <s v="US"/>
    <x v="208"/>
    <n v="0"/>
  </r>
  <r>
    <s v="Incremental"/>
    <s v="Media"/>
    <m/>
    <m/>
    <m/>
    <m/>
    <x v="48"/>
    <s v="US"/>
    <x v="209"/>
    <n v="0"/>
  </r>
  <r>
    <s v="Incremental"/>
    <s v="Media"/>
    <m/>
    <m/>
    <m/>
    <m/>
    <x v="48"/>
    <s v="US"/>
    <x v="210"/>
    <n v="0"/>
  </r>
  <r>
    <s v="Incremental"/>
    <s v="Media"/>
    <m/>
    <m/>
    <m/>
    <m/>
    <x v="48"/>
    <s v="US"/>
    <x v="211"/>
    <n v="0"/>
  </r>
  <r>
    <s v="Incremental"/>
    <s v="Media"/>
    <m/>
    <m/>
    <m/>
    <m/>
    <x v="49"/>
    <s v="US"/>
    <x v="0"/>
    <n v="0"/>
  </r>
  <r>
    <s v="Incremental"/>
    <s v="Media"/>
    <m/>
    <m/>
    <m/>
    <m/>
    <x v="49"/>
    <s v="US"/>
    <x v="1"/>
    <n v="0"/>
  </r>
  <r>
    <s v="Incremental"/>
    <s v="Media"/>
    <m/>
    <m/>
    <m/>
    <m/>
    <x v="49"/>
    <s v="US"/>
    <x v="2"/>
    <n v="0"/>
  </r>
  <r>
    <s v="Incremental"/>
    <s v="Media"/>
    <m/>
    <m/>
    <m/>
    <m/>
    <x v="49"/>
    <s v="US"/>
    <x v="3"/>
    <n v="0"/>
  </r>
  <r>
    <s v="Incremental"/>
    <s v="Media"/>
    <m/>
    <m/>
    <m/>
    <m/>
    <x v="49"/>
    <s v="US"/>
    <x v="4"/>
    <n v="0"/>
  </r>
  <r>
    <s v="Incremental"/>
    <s v="Media"/>
    <m/>
    <m/>
    <m/>
    <m/>
    <x v="49"/>
    <s v="US"/>
    <x v="5"/>
    <n v="0"/>
  </r>
  <r>
    <s v="Incremental"/>
    <s v="Media"/>
    <m/>
    <m/>
    <m/>
    <m/>
    <x v="49"/>
    <s v="US"/>
    <x v="6"/>
    <n v="0"/>
  </r>
  <r>
    <s v="Incremental"/>
    <s v="Media"/>
    <m/>
    <m/>
    <m/>
    <m/>
    <x v="49"/>
    <s v="US"/>
    <x v="7"/>
    <n v="0"/>
  </r>
  <r>
    <s v="Incremental"/>
    <s v="Media"/>
    <m/>
    <m/>
    <m/>
    <m/>
    <x v="49"/>
    <s v="US"/>
    <x v="8"/>
    <n v="0"/>
  </r>
  <r>
    <s v="Incremental"/>
    <s v="Media"/>
    <m/>
    <m/>
    <m/>
    <m/>
    <x v="49"/>
    <s v="US"/>
    <x v="9"/>
    <n v="0"/>
  </r>
  <r>
    <s v="Incremental"/>
    <s v="Media"/>
    <m/>
    <m/>
    <m/>
    <m/>
    <x v="49"/>
    <s v="US"/>
    <x v="10"/>
    <n v="0"/>
  </r>
  <r>
    <s v="Incremental"/>
    <s v="Media"/>
    <m/>
    <m/>
    <m/>
    <m/>
    <x v="49"/>
    <s v="US"/>
    <x v="11"/>
    <n v="0"/>
  </r>
  <r>
    <s v="Incremental"/>
    <s v="Media"/>
    <m/>
    <m/>
    <m/>
    <m/>
    <x v="49"/>
    <s v="US"/>
    <x v="12"/>
    <n v="0"/>
  </r>
  <r>
    <s v="Incremental"/>
    <s v="Media"/>
    <m/>
    <m/>
    <m/>
    <m/>
    <x v="49"/>
    <s v="US"/>
    <x v="13"/>
    <n v="0"/>
  </r>
  <r>
    <s v="Incremental"/>
    <s v="Media"/>
    <m/>
    <m/>
    <m/>
    <m/>
    <x v="49"/>
    <s v="US"/>
    <x v="14"/>
    <n v="0"/>
  </r>
  <r>
    <s v="Incremental"/>
    <s v="Media"/>
    <m/>
    <m/>
    <m/>
    <m/>
    <x v="49"/>
    <s v="US"/>
    <x v="15"/>
    <n v="0"/>
  </r>
  <r>
    <s v="Incremental"/>
    <s v="Media"/>
    <m/>
    <m/>
    <m/>
    <m/>
    <x v="49"/>
    <s v="US"/>
    <x v="16"/>
    <n v="0"/>
  </r>
  <r>
    <s v="Incremental"/>
    <s v="Media"/>
    <m/>
    <m/>
    <m/>
    <m/>
    <x v="49"/>
    <s v="US"/>
    <x v="17"/>
    <n v="0"/>
  </r>
  <r>
    <s v="Incremental"/>
    <s v="Media"/>
    <m/>
    <m/>
    <m/>
    <m/>
    <x v="49"/>
    <s v="US"/>
    <x v="18"/>
    <n v="0"/>
  </r>
  <r>
    <s v="Incremental"/>
    <s v="Media"/>
    <m/>
    <m/>
    <m/>
    <m/>
    <x v="49"/>
    <s v="US"/>
    <x v="19"/>
    <n v="0"/>
  </r>
  <r>
    <s v="Incremental"/>
    <s v="Media"/>
    <m/>
    <m/>
    <m/>
    <m/>
    <x v="49"/>
    <s v="US"/>
    <x v="20"/>
    <n v="0"/>
  </r>
  <r>
    <s v="Incremental"/>
    <s v="Media"/>
    <m/>
    <m/>
    <m/>
    <m/>
    <x v="49"/>
    <s v="US"/>
    <x v="21"/>
    <n v="0"/>
  </r>
  <r>
    <s v="Incremental"/>
    <s v="Media"/>
    <m/>
    <m/>
    <m/>
    <m/>
    <x v="49"/>
    <s v="US"/>
    <x v="22"/>
    <n v="0"/>
  </r>
  <r>
    <s v="Incremental"/>
    <s v="Media"/>
    <m/>
    <m/>
    <m/>
    <m/>
    <x v="49"/>
    <s v="US"/>
    <x v="23"/>
    <n v="0"/>
  </r>
  <r>
    <s v="Incremental"/>
    <s v="Media"/>
    <m/>
    <m/>
    <m/>
    <m/>
    <x v="49"/>
    <s v="US"/>
    <x v="24"/>
    <n v="0"/>
  </r>
  <r>
    <s v="Incremental"/>
    <s v="Media"/>
    <m/>
    <m/>
    <m/>
    <m/>
    <x v="49"/>
    <s v="US"/>
    <x v="25"/>
    <n v="0"/>
  </r>
  <r>
    <s v="Incremental"/>
    <s v="Media"/>
    <m/>
    <m/>
    <m/>
    <m/>
    <x v="49"/>
    <s v="US"/>
    <x v="26"/>
    <n v="0"/>
  </r>
  <r>
    <s v="Incremental"/>
    <s v="Media"/>
    <m/>
    <m/>
    <m/>
    <m/>
    <x v="49"/>
    <s v="US"/>
    <x v="27"/>
    <n v="0"/>
  </r>
  <r>
    <s v="Incremental"/>
    <s v="Media"/>
    <m/>
    <m/>
    <m/>
    <m/>
    <x v="49"/>
    <s v="US"/>
    <x v="28"/>
    <n v="0"/>
  </r>
  <r>
    <s v="Incremental"/>
    <s v="Media"/>
    <m/>
    <m/>
    <m/>
    <m/>
    <x v="49"/>
    <s v="US"/>
    <x v="29"/>
    <n v="0"/>
  </r>
  <r>
    <s v="Incremental"/>
    <s v="Media"/>
    <m/>
    <m/>
    <m/>
    <m/>
    <x v="49"/>
    <s v="US"/>
    <x v="30"/>
    <n v="0"/>
  </r>
  <r>
    <s v="Incremental"/>
    <s v="Media"/>
    <m/>
    <m/>
    <m/>
    <m/>
    <x v="49"/>
    <s v="US"/>
    <x v="31"/>
    <n v="0"/>
  </r>
  <r>
    <s v="Incremental"/>
    <s v="Media"/>
    <m/>
    <m/>
    <m/>
    <m/>
    <x v="49"/>
    <s v="US"/>
    <x v="32"/>
    <n v="0"/>
  </r>
  <r>
    <s v="Incremental"/>
    <s v="Media"/>
    <m/>
    <m/>
    <m/>
    <m/>
    <x v="49"/>
    <s v="US"/>
    <x v="33"/>
    <n v="0"/>
  </r>
  <r>
    <s v="Incremental"/>
    <s v="Media"/>
    <m/>
    <m/>
    <m/>
    <m/>
    <x v="49"/>
    <s v="US"/>
    <x v="34"/>
    <n v="0"/>
  </r>
  <r>
    <s v="Incremental"/>
    <s v="Media"/>
    <m/>
    <m/>
    <m/>
    <m/>
    <x v="49"/>
    <s v="US"/>
    <x v="35"/>
    <n v="0"/>
  </r>
  <r>
    <s v="Incremental"/>
    <s v="Media"/>
    <m/>
    <m/>
    <m/>
    <m/>
    <x v="49"/>
    <s v="US"/>
    <x v="36"/>
    <n v="0"/>
  </r>
  <r>
    <s v="Incremental"/>
    <s v="Media"/>
    <m/>
    <m/>
    <m/>
    <m/>
    <x v="49"/>
    <s v="US"/>
    <x v="37"/>
    <n v="0"/>
  </r>
  <r>
    <s v="Incremental"/>
    <s v="Media"/>
    <m/>
    <m/>
    <m/>
    <m/>
    <x v="49"/>
    <s v="US"/>
    <x v="38"/>
    <n v="0"/>
  </r>
  <r>
    <s v="Incremental"/>
    <s v="Media"/>
    <m/>
    <m/>
    <m/>
    <m/>
    <x v="49"/>
    <s v="US"/>
    <x v="39"/>
    <n v="0"/>
  </r>
  <r>
    <s v="Incremental"/>
    <s v="Media"/>
    <m/>
    <m/>
    <m/>
    <m/>
    <x v="49"/>
    <s v="US"/>
    <x v="40"/>
    <n v="0"/>
  </r>
  <r>
    <s v="Incremental"/>
    <s v="Media"/>
    <m/>
    <m/>
    <m/>
    <m/>
    <x v="49"/>
    <s v="US"/>
    <x v="41"/>
    <n v="0"/>
  </r>
  <r>
    <s v="Incremental"/>
    <s v="Media"/>
    <m/>
    <m/>
    <m/>
    <m/>
    <x v="49"/>
    <s v="US"/>
    <x v="42"/>
    <n v="0"/>
  </r>
  <r>
    <s v="Incremental"/>
    <s v="Media"/>
    <m/>
    <m/>
    <m/>
    <m/>
    <x v="49"/>
    <s v="US"/>
    <x v="43"/>
    <n v="0"/>
  </r>
  <r>
    <s v="Incremental"/>
    <s v="Media"/>
    <m/>
    <m/>
    <m/>
    <m/>
    <x v="49"/>
    <s v="US"/>
    <x v="44"/>
    <n v="0"/>
  </r>
  <r>
    <s v="Incremental"/>
    <s v="Media"/>
    <m/>
    <m/>
    <m/>
    <m/>
    <x v="49"/>
    <s v="US"/>
    <x v="45"/>
    <n v="0"/>
  </r>
  <r>
    <s v="Incremental"/>
    <s v="Media"/>
    <m/>
    <m/>
    <m/>
    <m/>
    <x v="49"/>
    <s v="US"/>
    <x v="46"/>
    <n v="0"/>
  </r>
  <r>
    <s v="Incremental"/>
    <s v="Media"/>
    <m/>
    <m/>
    <m/>
    <m/>
    <x v="49"/>
    <s v="US"/>
    <x v="47"/>
    <n v="0"/>
  </r>
  <r>
    <s v="Incremental"/>
    <s v="Media"/>
    <m/>
    <m/>
    <m/>
    <m/>
    <x v="49"/>
    <s v="US"/>
    <x v="48"/>
    <n v="0"/>
  </r>
  <r>
    <s v="Incremental"/>
    <s v="Media"/>
    <m/>
    <m/>
    <m/>
    <m/>
    <x v="49"/>
    <s v="US"/>
    <x v="49"/>
    <n v="0"/>
  </r>
  <r>
    <s v="Incremental"/>
    <s v="Media"/>
    <m/>
    <m/>
    <m/>
    <m/>
    <x v="49"/>
    <s v="US"/>
    <x v="50"/>
    <n v="0"/>
  </r>
  <r>
    <s v="Incremental"/>
    <s v="Media"/>
    <m/>
    <m/>
    <m/>
    <m/>
    <x v="49"/>
    <s v="US"/>
    <x v="51"/>
    <n v="0"/>
  </r>
  <r>
    <s v="Incremental"/>
    <s v="Media"/>
    <m/>
    <m/>
    <m/>
    <m/>
    <x v="49"/>
    <s v="US"/>
    <x v="52"/>
    <n v="0"/>
  </r>
  <r>
    <s v="Incremental"/>
    <s v="Media"/>
    <m/>
    <m/>
    <m/>
    <m/>
    <x v="49"/>
    <s v="US"/>
    <x v="53"/>
    <n v="0"/>
  </r>
  <r>
    <s v="Incremental"/>
    <s v="Media"/>
    <m/>
    <m/>
    <m/>
    <m/>
    <x v="49"/>
    <s v="US"/>
    <x v="54"/>
    <n v="0"/>
  </r>
  <r>
    <s v="Incremental"/>
    <s v="Media"/>
    <m/>
    <m/>
    <m/>
    <m/>
    <x v="49"/>
    <s v="US"/>
    <x v="55"/>
    <n v="0"/>
  </r>
  <r>
    <s v="Incremental"/>
    <s v="Media"/>
    <m/>
    <m/>
    <m/>
    <m/>
    <x v="49"/>
    <s v="US"/>
    <x v="56"/>
    <n v="0"/>
  </r>
  <r>
    <s v="Incremental"/>
    <s v="Media"/>
    <m/>
    <m/>
    <m/>
    <m/>
    <x v="49"/>
    <s v="US"/>
    <x v="57"/>
    <n v="0"/>
  </r>
  <r>
    <s v="Incremental"/>
    <s v="Media"/>
    <m/>
    <m/>
    <m/>
    <m/>
    <x v="49"/>
    <s v="US"/>
    <x v="58"/>
    <n v="0"/>
  </r>
  <r>
    <s v="Incremental"/>
    <s v="Media"/>
    <m/>
    <m/>
    <m/>
    <m/>
    <x v="49"/>
    <s v="US"/>
    <x v="59"/>
    <n v="0"/>
  </r>
  <r>
    <s v="Incremental"/>
    <s v="Media"/>
    <m/>
    <m/>
    <m/>
    <m/>
    <x v="49"/>
    <s v="US"/>
    <x v="60"/>
    <n v="0"/>
  </r>
  <r>
    <s v="Incremental"/>
    <s v="Media"/>
    <m/>
    <m/>
    <m/>
    <m/>
    <x v="49"/>
    <s v="US"/>
    <x v="61"/>
    <n v="0"/>
  </r>
  <r>
    <s v="Incremental"/>
    <s v="Media"/>
    <m/>
    <m/>
    <m/>
    <m/>
    <x v="49"/>
    <s v="US"/>
    <x v="62"/>
    <n v="0"/>
  </r>
  <r>
    <s v="Incremental"/>
    <s v="Media"/>
    <m/>
    <m/>
    <m/>
    <m/>
    <x v="49"/>
    <s v="US"/>
    <x v="63"/>
    <n v="0"/>
  </r>
  <r>
    <s v="Incremental"/>
    <s v="Media"/>
    <m/>
    <m/>
    <m/>
    <m/>
    <x v="49"/>
    <s v="US"/>
    <x v="64"/>
    <n v="0"/>
  </r>
  <r>
    <s v="Incremental"/>
    <s v="Media"/>
    <m/>
    <m/>
    <m/>
    <m/>
    <x v="49"/>
    <s v="US"/>
    <x v="65"/>
    <n v="0"/>
  </r>
  <r>
    <s v="Incremental"/>
    <s v="Media"/>
    <m/>
    <m/>
    <m/>
    <m/>
    <x v="49"/>
    <s v="US"/>
    <x v="66"/>
    <n v="0"/>
  </r>
  <r>
    <s v="Incremental"/>
    <s v="Media"/>
    <m/>
    <m/>
    <m/>
    <m/>
    <x v="49"/>
    <s v="US"/>
    <x v="67"/>
    <n v="0"/>
  </r>
  <r>
    <s v="Incremental"/>
    <s v="Media"/>
    <m/>
    <m/>
    <m/>
    <m/>
    <x v="49"/>
    <s v="US"/>
    <x v="68"/>
    <n v="0"/>
  </r>
  <r>
    <s v="Incremental"/>
    <s v="Media"/>
    <m/>
    <m/>
    <m/>
    <m/>
    <x v="49"/>
    <s v="US"/>
    <x v="69"/>
    <n v="0"/>
  </r>
  <r>
    <s v="Incremental"/>
    <s v="Media"/>
    <m/>
    <m/>
    <m/>
    <m/>
    <x v="49"/>
    <s v="US"/>
    <x v="70"/>
    <n v="0"/>
  </r>
  <r>
    <s v="Incremental"/>
    <s v="Media"/>
    <m/>
    <m/>
    <m/>
    <m/>
    <x v="49"/>
    <s v="US"/>
    <x v="71"/>
    <n v="0"/>
  </r>
  <r>
    <s v="Incremental"/>
    <s v="Media"/>
    <m/>
    <m/>
    <m/>
    <m/>
    <x v="49"/>
    <s v="US"/>
    <x v="72"/>
    <n v="0"/>
  </r>
  <r>
    <s v="Incremental"/>
    <s v="Media"/>
    <m/>
    <m/>
    <m/>
    <m/>
    <x v="49"/>
    <s v="US"/>
    <x v="73"/>
    <n v="0"/>
  </r>
  <r>
    <s v="Incremental"/>
    <s v="Media"/>
    <m/>
    <m/>
    <m/>
    <m/>
    <x v="49"/>
    <s v="US"/>
    <x v="74"/>
    <n v="0"/>
  </r>
  <r>
    <s v="Incremental"/>
    <s v="Media"/>
    <m/>
    <m/>
    <m/>
    <m/>
    <x v="49"/>
    <s v="US"/>
    <x v="75"/>
    <n v="0"/>
  </r>
  <r>
    <s v="Incremental"/>
    <s v="Media"/>
    <m/>
    <m/>
    <m/>
    <m/>
    <x v="49"/>
    <s v="US"/>
    <x v="76"/>
    <n v="0"/>
  </r>
  <r>
    <s v="Incremental"/>
    <s v="Media"/>
    <m/>
    <m/>
    <m/>
    <m/>
    <x v="49"/>
    <s v="US"/>
    <x v="77"/>
    <n v="0"/>
  </r>
  <r>
    <s v="Incremental"/>
    <s v="Media"/>
    <m/>
    <m/>
    <m/>
    <m/>
    <x v="49"/>
    <s v="US"/>
    <x v="78"/>
    <n v="0"/>
  </r>
  <r>
    <s v="Incremental"/>
    <s v="Media"/>
    <m/>
    <m/>
    <m/>
    <m/>
    <x v="49"/>
    <s v="US"/>
    <x v="79"/>
    <n v="0"/>
  </r>
  <r>
    <s v="Incremental"/>
    <s v="Media"/>
    <m/>
    <m/>
    <m/>
    <m/>
    <x v="49"/>
    <s v="US"/>
    <x v="80"/>
    <n v="0"/>
  </r>
  <r>
    <s v="Incremental"/>
    <s v="Media"/>
    <m/>
    <m/>
    <m/>
    <m/>
    <x v="49"/>
    <s v="US"/>
    <x v="81"/>
    <n v="0"/>
  </r>
  <r>
    <s v="Incremental"/>
    <s v="Media"/>
    <m/>
    <m/>
    <m/>
    <m/>
    <x v="49"/>
    <s v="US"/>
    <x v="82"/>
    <n v="0"/>
  </r>
  <r>
    <s v="Incremental"/>
    <s v="Media"/>
    <m/>
    <m/>
    <m/>
    <m/>
    <x v="49"/>
    <s v="US"/>
    <x v="83"/>
    <n v="0"/>
  </r>
  <r>
    <s v="Incremental"/>
    <s v="Media"/>
    <m/>
    <m/>
    <m/>
    <m/>
    <x v="49"/>
    <s v="US"/>
    <x v="84"/>
    <n v="0"/>
  </r>
  <r>
    <s v="Incremental"/>
    <s v="Media"/>
    <m/>
    <m/>
    <m/>
    <m/>
    <x v="49"/>
    <s v="US"/>
    <x v="85"/>
    <n v="0"/>
  </r>
  <r>
    <s v="Incremental"/>
    <s v="Media"/>
    <m/>
    <m/>
    <m/>
    <m/>
    <x v="49"/>
    <s v="US"/>
    <x v="86"/>
    <n v="0"/>
  </r>
  <r>
    <s v="Incremental"/>
    <s v="Media"/>
    <m/>
    <m/>
    <m/>
    <m/>
    <x v="49"/>
    <s v="US"/>
    <x v="87"/>
    <n v="0"/>
  </r>
  <r>
    <s v="Incremental"/>
    <s v="Media"/>
    <m/>
    <m/>
    <m/>
    <m/>
    <x v="49"/>
    <s v="US"/>
    <x v="88"/>
    <n v="0"/>
  </r>
  <r>
    <s v="Incremental"/>
    <s v="Media"/>
    <m/>
    <m/>
    <m/>
    <m/>
    <x v="49"/>
    <s v="US"/>
    <x v="89"/>
    <n v="0"/>
  </r>
  <r>
    <s v="Incremental"/>
    <s v="Media"/>
    <m/>
    <m/>
    <m/>
    <m/>
    <x v="49"/>
    <s v="US"/>
    <x v="90"/>
    <n v="0"/>
  </r>
  <r>
    <s v="Incremental"/>
    <s v="Media"/>
    <m/>
    <m/>
    <m/>
    <m/>
    <x v="49"/>
    <s v="US"/>
    <x v="91"/>
    <n v="0"/>
  </r>
  <r>
    <s v="Incremental"/>
    <s v="Media"/>
    <m/>
    <m/>
    <m/>
    <m/>
    <x v="49"/>
    <s v="US"/>
    <x v="92"/>
    <n v="0"/>
  </r>
  <r>
    <s v="Incremental"/>
    <s v="Media"/>
    <m/>
    <m/>
    <m/>
    <m/>
    <x v="49"/>
    <s v="US"/>
    <x v="93"/>
    <n v="0"/>
  </r>
  <r>
    <s v="Incremental"/>
    <s v="Media"/>
    <m/>
    <m/>
    <m/>
    <m/>
    <x v="49"/>
    <s v="US"/>
    <x v="94"/>
    <n v="0"/>
  </r>
  <r>
    <s v="Incremental"/>
    <s v="Media"/>
    <m/>
    <m/>
    <m/>
    <m/>
    <x v="49"/>
    <s v="US"/>
    <x v="95"/>
    <n v="0"/>
  </r>
  <r>
    <s v="Incremental"/>
    <s v="Media"/>
    <m/>
    <m/>
    <m/>
    <m/>
    <x v="49"/>
    <s v="US"/>
    <x v="96"/>
    <n v="0"/>
  </r>
  <r>
    <s v="Incremental"/>
    <s v="Media"/>
    <m/>
    <m/>
    <m/>
    <m/>
    <x v="49"/>
    <s v="US"/>
    <x v="97"/>
    <n v="0"/>
  </r>
  <r>
    <s v="Incremental"/>
    <s v="Media"/>
    <m/>
    <m/>
    <m/>
    <m/>
    <x v="49"/>
    <s v="US"/>
    <x v="98"/>
    <n v="0"/>
  </r>
  <r>
    <s v="Incremental"/>
    <s v="Media"/>
    <m/>
    <m/>
    <m/>
    <m/>
    <x v="49"/>
    <s v="US"/>
    <x v="99"/>
    <n v="0"/>
  </r>
  <r>
    <s v="Incremental"/>
    <s v="Media"/>
    <m/>
    <m/>
    <m/>
    <m/>
    <x v="49"/>
    <s v="US"/>
    <x v="100"/>
    <n v="0"/>
  </r>
  <r>
    <s v="Incremental"/>
    <s v="Media"/>
    <m/>
    <m/>
    <m/>
    <m/>
    <x v="49"/>
    <s v="US"/>
    <x v="101"/>
    <n v="0"/>
  </r>
  <r>
    <s v="Incremental"/>
    <s v="Media"/>
    <m/>
    <m/>
    <m/>
    <m/>
    <x v="49"/>
    <s v="US"/>
    <x v="102"/>
    <n v="0"/>
  </r>
  <r>
    <s v="Incremental"/>
    <s v="Media"/>
    <m/>
    <m/>
    <m/>
    <m/>
    <x v="49"/>
    <s v="US"/>
    <x v="103"/>
    <n v="0"/>
  </r>
  <r>
    <s v="Incremental"/>
    <s v="Media"/>
    <m/>
    <m/>
    <m/>
    <m/>
    <x v="49"/>
    <s v="US"/>
    <x v="104"/>
    <n v="0"/>
  </r>
  <r>
    <s v="Incremental"/>
    <s v="Media"/>
    <m/>
    <m/>
    <m/>
    <m/>
    <x v="49"/>
    <s v="US"/>
    <x v="105"/>
    <n v="0"/>
  </r>
  <r>
    <s v="Incremental"/>
    <s v="Media"/>
    <m/>
    <m/>
    <m/>
    <m/>
    <x v="49"/>
    <s v="US"/>
    <x v="106"/>
    <n v="0"/>
  </r>
  <r>
    <s v="Incremental"/>
    <s v="Media"/>
    <m/>
    <m/>
    <m/>
    <m/>
    <x v="49"/>
    <s v="US"/>
    <x v="107"/>
    <n v="0"/>
  </r>
  <r>
    <s v="Incremental"/>
    <s v="Media"/>
    <m/>
    <m/>
    <m/>
    <m/>
    <x v="49"/>
    <s v="US"/>
    <x v="108"/>
    <n v="0"/>
  </r>
  <r>
    <s v="Incremental"/>
    <s v="Media"/>
    <m/>
    <m/>
    <m/>
    <m/>
    <x v="49"/>
    <s v="US"/>
    <x v="109"/>
    <n v="0"/>
  </r>
  <r>
    <s v="Incremental"/>
    <s v="Media"/>
    <m/>
    <m/>
    <m/>
    <m/>
    <x v="49"/>
    <s v="US"/>
    <x v="110"/>
    <n v="0"/>
  </r>
  <r>
    <s v="Incremental"/>
    <s v="Media"/>
    <m/>
    <m/>
    <m/>
    <m/>
    <x v="49"/>
    <s v="US"/>
    <x v="111"/>
    <n v="0"/>
  </r>
  <r>
    <s v="Incremental"/>
    <s v="Media"/>
    <m/>
    <m/>
    <m/>
    <m/>
    <x v="49"/>
    <s v="US"/>
    <x v="112"/>
    <n v="0"/>
  </r>
  <r>
    <s v="Incremental"/>
    <s v="Media"/>
    <m/>
    <m/>
    <m/>
    <m/>
    <x v="49"/>
    <s v="US"/>
    <x v="113"/>
    <n v="0"/>
  </r>
  <r>
    <s v="Incremental"/>
    <s v="Media"/>
    <m/>
    <m/>
    <m/>
    <m/>
    <x v="49"/>
    <s v="US"/>
    <x v="114"/>
    <n v="0"/>
  </r>
  <r>
    <s v="Incremental"/>
    <s v="Media"/>
    <m/>
    <m/>
    <m/>
    <m/>
    <x v="49"/>
    <s v="US"/>
    <x v="115"/>
    <n v="0"/>
  </r>
  <r>
    <s v="Incremental"/>
    <s v="Media"/>
    <m/>
    <m/>
    <m/>
    <m/>
    <x v="49"/>
    <s v="US"/>
    <x v="116"/>
    <n v="0"/>
  </r>
  <r>
    <s v="Incremental"/>
    <s v="Media"/>
    <m/>
    <m/>
    <m/>
    <m/>
    <x v="49"/>
    <s v="US"/>
    <x v="117"/>
    <n v="0"/>
  </r>
  <r>
    <s v="Incremental"/>
    <s v="Media"/>
    <m/>
    <m/>
    <m/>
    <m/>
    <x v="49"/>
    <s v="US"/>
    <x v="118"/>
    <n v="0"/>
  </r>
  <r>
    <s v="Incremental"/>
    <s v="Media"/>
    <m/>
    <m/>
    <m/>
    <m/>
    <x v="49"/>
    <s v="US"/>
    <x v="119"/>
    <n v="0"/>
  </r>
  <r>
    <s v="Incremental"/>
    <s v="Media"/>
    <m/>
    <m/>
    <m/>
    <m/>
    <x v="49"/>
    <s v="US"/>
    <x v="120"/>
    <n v="0"/>
  </r>
  <r>
    <s v="Incremental"/>
    <s v="Media"/>
    <m/>
    <m/>
    <m/>
    <m/>
    <x v="49"/>
    <s v="US"/>
    <x v="121"/>
    <n v="0"/>
  </r>
  <r>
    <s v="Incremental"/>
    <s v="Media"/>
    <m/>
    <m/>
    <m/>
    <m/>
    <x v="49"/>
    <s v="US"/>
    <x v="122"/>
    <n v="30271.159562681682"/>
  </r>
  <r>
    <s v="Incremental"/>
    <s v="Media"/>
    <m/>
    <m/>
    <m/>
    <m/>
    <x v="49"/>
    <s v="US"/>
    <x v="123"/>
    <n v="36325.391475218021"/>
  </r>
  <r>
    <s v="Incremental"/>
    <s v="Media"/>
    <m/>
    <m/>
    <m/>
    <m/>
    <x v="49"/>
    <s v="US"/>
    <x v="124"/>
    <n v="24216.92765014535"/>
  </r>
  <r>
    <s v="Incremental"/>
    <s v="Media"/>
    <m/>
    <m/>
    <m/>
    <m/>
    <x v="49"/>
    <s v="US"/>
    <x v="125"/>
    <n v="24216.92765014535"/>
  </r>
  <r>
    <s v="Incremental"/>
    <s v="Media"/>
    <m/>
    <m/>
    <m/>
    <m/>
    <x v="49"/>
    <s v="US"/>
    <x v="126"/>
    <n v="24216.92765014535"/>
  </r>
  <r>
    <s v="Incremental"/>
    <s v="Media"/>
    <m/>
    <m/>
    <m/>
    <m/>
    <x v="49"/>
    <s v="US"/>
    <x v="127"/>
    <n v="30271.159562681682"/>
  </r>
  <r>
    <s v="Incremental"/>
    <s v="Media"/>
    <m/>
    <m/>
    <m/>
    <m/>
    <x v="49"/>
    <s v="US"/>
    <x v="128"/>
    <n v="30271.159562681682"/>
  </r>
  <r>
    <s v="Incremental"/>
    <s v="Media"/>
    <m/>
    <m/>
    <m/>
    <m/>
    <x v="49"/>
    <s v="US"/>
    <x v="129"/>
    <n v="36325.391475218021"/>
  </r>
  <r>
    <s v="Incremental"/>
    <s v="Media"/>
    <m/>
    <m/>
    <m/>
    <m/>
    <x v="49"/>
    <s v="US"/>
    <x v="130"/>
    <n v="30271.159562681682"/>
  </r>
  <r>
    <s v="Incremental"/>
    <s v="Media"/>
    <m/>
    <m/>
    <m/>
    <m/>
    <x v="49"/>
    <s v="US"/>
    <x v="131"/>
    <n v="30271.159562681682"/>
  </r>
  <r>
    <s v="Incremental"/>
    <s v="Media"/>
    <m/>
    <m/>
    <m/>
    <m/>
    <x v="49"/>
    <s v="US"/>
    <x v="132"/>
    <n v="30271.159562681682"/>
  </r>
  <r>
    <s v="Incremental"/>
    <s v="Media"/>
    <m/>
    <m/>
    <m/>
    <m/>
    <x v="49"/>
    <s v="US"/>
    <x v="133"/>
    <n v="30271.159562681682"/>
  </r>
  <r>
    <s v="Incremental"/>
    <s v="Media"/>
    <m/>
    <m/>
    <m/>
    <m/>
    <x v="49"/>
    <s v="US"/>
    <x v="134"/>
    <n v="30271.159562681682"/>
  </r>
  <r>
    <s v="Incremental"/>
    <s v="Media"/>
    <m/>
    <m/>
    <m/>
    <m/>
    <x v="49"/>
    <s v="US"/>
    <x v="135"/>
    <n v="42379.623387754349"/>
  </r>
  <r>
    <s v="Incremental"/>
    <s v="Media"/>
    <m/>
    <m/>
    <m/>
    <m/>
    <x v="49"/>
    <s v="US"/>
    <x v="136"/>
    <n v="42379.623387754349"/>
  </r>
  <r>
    <s v="Incremental"/>
    <s v="Media"/>
    <m/>
    <m/>
    <m/>
    <m/>
    <x v="49"/>
    <s v="US"/>
    <x v="137"/>
    <n v="36325.391475218021"/>
  </r>
  <r>
    <s v="Incremental"/>
    <s v="Media"/>
    <m/>
    <m/>
    <m/>
    <m/>
    <x v="49"/>
    <s v="US"/>
    <x v="138"/>
    <n v="36325.391475218021"/>
  </r>
  <r>
    <s v="Incremental"/>
    <s v="Media"/>
    <m/>
    <m/>
    <m/>
    <m/>
    <x v="49"/>
    <s v="US"/>
    <x v="139"/>
    <n v="30271.159562681682"/>
  </r>
  <r>
    <s v="Incremental"/>
    <s v="Media"/>
    <m/>
    <m/>
    <m/>
    <m/>
    <x v="49"/>
    <s v="US"/>
    <x v="140"/>
    <n v="30271.159562681682"/>
  </r>
  <r>
    <s v="Incremental"/>
    <s v="Media"/>
    <m/>
    <m/>
    <m/>
    <m/>
    <x v="49"/>
    <s v="US"/>
    <x v="141"/>
    <n v="30271.159562681682"/>
  </r>
  <r>
    <s v="Incremental"/>
    <s v="Media"/>
    <m/>
    <m/>
    <m/>
    <m/>
    <x v="49"/>
    <s v="US"/>
    <x v="142"/>
    <n v="24216.92765014535"/>
  </r>
  <r>
    <s v="Incremental"/>
    <s v="Media"/>
    <m/>
    <m/>
    <m/>
    <m/>
    <x v="49"/>
    <s v="US"/>
    <x v="143"/>
    <n v="30271.159562681682"/>
  </r>
  <r>
    <s v="Incremental"/>
    <s v="Media"/>
    <m/>
    <m/>
    <m/>
    <m/>
    <x v="49"/>
    <s v="US"/>
    <x v="144"/>
    <n v="36325.391475218021"/>
  </r>
  <r>
    <s v="Incremental"/>
    <s v="Media"/>
    <m/>
    <m/>
    <m/>
    <m/>
    <x v="49"/>
    <s v="US"/>
    <x v="145"/>
    <n v="36325.391475218021"/>
  </r>
  <r>
    <s v="Incremental"/>
    <s v="Media"/>
    <m/>
    <m/>
    <m/>
    <m/>
    <x v="49"/>
    <s v="US"/>
    <x v="146"/>
    <n v="54488.087212827028"/>
  </r>
  <r>
    <s v="Incremental"/>
    <s v="Media"/>
    <m/>
    <m/>
    <m/>
    <m/>
    <x v="49"/>
    <s v="US"/>
    <x v="147"/>
    <n v="60542.319125363363"/>
  </r>
  <r>
    <s v="Incremental"/>
    <s v="Media"/>
    <m/>
    <m/>
    <m/>
    <m/>
    <x v="49"/>
    <s v="US"/>
    <x v="148"/>
    <n v="54488.087212827028"/>
  </r>
  <r>
    <s v="Incremental"/>
    <s v="Media"/>
    <m/>
    <m/>
    <m/>
    <m/>
    <x v="49"/>
    <s v="US"/>
    <x v="149"/>
    <n v="48433.855300290692"/>
  </r>
  <r>
    <s v="Incremental"/>
    <s v="Media"/>
    <m/>
    <m/>
    <m/>
    <m/>
    <x v="49"/>
    <s v="US"/>
    <x v="150"/>
    <n v="78705.014862972384"/>
  </r>
  <r>
    <s v="Incremental"/>
    <s v="Media"/>
    <m/>
    <m/>
    <m/>
    <m/>
    <x v="49"/>
    <s v="US"/>
    <x v="151"/>
    <n v="66596.551037899699"/>
  </r>
  <r>
    <s v="Incremental"/>
    <s v="Media"/>
    <m/>
    <m/>
    <m/>
    <m/>
    <x v="49"/>
    <s v="US"/>
    <x v="152"/>
    <n v="42379.623387754349"/>
  </r>
  <r>
    <s v="Incremental"/>
    <s v="Media"/>
    <m/>
    <m/>
    <m/>
    <m/>
    <x v="49"/>
    <s v="US"/>
    <x v="153"/>
    <n v="42379.623387754349"/>
  </r>
  <r>
    <s v="Incremental"/>
    <s v="Media"/>
    <m/>
    <m/>
    <m/>
    <m/>
    <x v="49"/>
    <s v="US"/>
    <x v="154"/>
    <n v="48433.855300290692"/>
  </r>
  <r>
    <s v="Incremental"/>
    <s v="Media"/>
    <m/>
    <m/>
    <m/>
    <m/>
    <x v="49"/>
    <s v="US"/>
    <x v="155"/>
    <n v="48433.855300290692"/>
  </r>
  <r>
    <s v="Incremental"/>
    <s v="Media"/>
    <m/>
    <m/>
    <m/>
    <m/>
    <x v="49"/>
    <s v="US"/>
    <x v="156"/>
    <n v="60542.319125363363"/>
  </r>
  <r>
    <s v="Incremental"/>
    <s v="Media"/>
    <m/>
    <m/>
    <m/>
    <m/>
    <x v="49"/>
    <s v="US"/>
    <x v="157"/>
    <n v="72650.782950436042"/>
  </r>
  <r>
    <s v="Incremental"/>
    <s v="Media"/>
    <m/>
    <m/>
    <m/>
    <m/>
    <x v="49"/>
    <s v="US"/>
    <x v="158"/>
    <n v="72650.782950436042"/>
  </r>
  <r>
    <s v="Incremental"/>
    <s v="Media"/>
    <m/>
    <m/>
    <m/>
    <m/>
    <x v="49"/>
    <s v="US"/>
    <x v="159"/>
    <n v="60542.319125363363"/>
  </r>
  <r>
    <s v="Incremental"/>
    <s v="Media"/>
    <m/>
    <m/>
    <m/>
    <m/>
    <x v="49"/>
    <s v="US"/>
    <x v="160"/>
    <n v="48433.855300290692"/>
  </r>
  <r>
    <s v="Incremental"/>
    <s v="Media"/>
    <m/>
    <m/>
    <m/>
    <m/>
    <x v="49"/>
    <s v="US"/>
    <x v="161"/>
    <n v="48433.855300290692"/>
  </r>
  <r>
    <s v="Incremental"/>
    <s v="Media"/>
    <m/>
    <m/>
    <m/>
    <m/>
    <x v="49"/>
    <s v="US"/>
    <x v="162"/>
    <n v="42379.623387754349"/>
  </r>
  <r>
    <s v="Incremental"/>
    <s v="Media"/>
    <m/>
    <m/>
    <m/>
    <m/>
    <x v="49"/>
    <s v="US"/>
    <x v="163"/>
    <n v="36325.391475218021"/>
  </r>
  <r>
    <s v="Incremental"/>
    <s v="Media"/>
    <m/>
    <m/>
    <m/>
    <m/>
    <x v="49"/>
    <s v="US"/>
    <x v="164"/>
    <n v="42379.623387754349"/>
  </r>
  <r>
    <s v="Incremental"/>
    <s v="Media"/>
    <m/>
    <m/>
    <m/>
    <m/>
    <x v="49"/>
    <s v="US"/>
    <x v="165"/>
    <n v="48433.855300290692"/>
  </r>
  <r>
    <s v="Incremental"/>
    <s v="Media"/>
    <m/>
    <m/>
    <m/>
    <m/>
    <x v="49"/>
    <s v="US"/>
    <x v="166"/>
    <n v="36325.391475218021"/>
  </r>
  <r>
    <s v="Incremental"/>
    <s v="Media"/>
    <m/>
    <m/>
    <m/>
    <m/>
    <x v="49"/>
    <s v="US"/>
    <x v="167"/>
    <n v="36325.391475218021"/>
  </r>
  <r>
    <s v="Incremental"/>
    <s v="Media"/>
    <m/>
    <m/>
    <m/>
    <m/>
    <x v="49"/>
    <s v="US"/>
    <x v="168"/>
    <n v="36325.391475218021"/>
  </r>
  <r>
    <s v="Incremental"/>
    <s v="Media"/>
    <m/>
    <m/>
    <m/>
    <m/>
    <x v="49"/>
    <s v="US"/>
    <x v="169"/>
    <n v="30271.159562681682"/>
  </r>
  <r>
    <s v="Incremental"/>
    <s v="Media"/>
    <m/>
    <m/>
    <m/>
    <m/>
    <x v="49"/>
    <s v="US"/>
    <x v="170"/>
    <n v="30271.159562681682"/>
  </r>
  <r>
    <s v="Incremental"/>
    <s v="Media"/>
    <m/>
    <m/>
    <m/>
    <m/>
    <x v="49"/>
    <s v="US"/>
    <x v="171"/>
    <n v="42379.623387754349"/>
  </r>
  <r>
    <s v="Incremental"/>
    <s v="Media"/>
    <m/>
    <m/>
    <m/>
    <m/>
    <x v="49"/>
    <s v="US"/>
    <x v="172"/>
    <n v="42379.623387754349"/>
  </r>
  <r>
    <s v="Incremental"/>
    <s v="Media"/>
    <m/>
    <m/>
    <m/>
    <m/>
    <x v="49"/>
    <s v="US"/>
    <x v="173"/>
    <n v="42379.623387754349"/>
  </r>
  <r>
    <s v="Incremental"/>
    <s v="Media"/>
    <m/>
    <m/>
    <m/>
    <m/>
    <x v="49"/>
    <s v="US"/>
    <x v="174"/>
    <n v="30271.159562681682"/>
  </r>
  <r>
    <s v="Incremental"/>
    <s v="Media"/>
    <m/>
    <m/>
    <m/>
    <m/>
    <x v="49"/>
    <s v="US"/>
    <x v="175"/>
    <n v="30271.159562681682"/>
  </r>
  <r>
    <s v="Incremental"/>
    <s v="Media"/>
    <m/>
    <m/>
    <m/>
    <m/>
    <x v="49"/>
    <s v="US"/>
    <x v="176"/>
    <n v="42379.623387754349"/>
  </r>
  <r>
    <s v="Incremental"/>
    <s v="Media"/>
    <m/>
    <m/>
    <m/>
    <m/>
    <x v="49"/>
    <s v="US"/>
    <x v="177"/>
    <n v="42379.623387754349"/>
  </r>
  <r>
    <s v="Incremental"/>
    <s v="Media"/>
    <m/>
    <m/>
    <m/>
    <m/>
    <x v="49"/>
    <s v="US"/>
    <x v="178"/>
    <n v="48433.855300290692"/>
  </r>
  <r>
    <s v="Incremental"/>
    <s v="Media"/>
    <m/>
    <m/>
    <m/>
    <m/>
    <x v="49"/>
    <s v="US"/>
    <x v="179"/>
    <n v="48433.855300290692"/>
  </r>
  <r>
    <s v="Incremental"/>
    <s v="Media"/>
    <m/>
    <m/>
    <m/>
    <m/>
    <x v="49"/>
    <s v="US"/>
    <x v="180"/>
    <n v="36325.391475218021"/>
  </r>
  <r>
    <s v="Incremental"/>
    <s v="Media"/>
    <m/>
    <m/>
    <m/>
    <m/>
    <x v="49"/>
    <s v="US"/>
    <x v="181"/>
    <n v="30271.159562681682"/>
  </r>
  <r>
    <s v="Incremental"/>
    <s v="Media"/>
    <m/>
    <m/>
    <m/>
    <m/>
    <x v="49"/>
    <s v="US"/>
    <x v="182"/>
    <n v="30271.159562681682"/>
  </r>
  <r>
    <s v="Incremental"/>
    <s v="Media"/>
    <m/>
    <m/>
    <m/>
    <m/>
    <x v="49"/>
    <s v="US"/>
    <x v="183"/>
    <n v="42379.623387754349"/>
  </r>
  <r>
    <s v="Incremental"/>
    <s v="Media"/>
    <m/>
    <m/>
    <m/>
    <m/>
    <x v="49"/>
    <s v="US"/>
    <x v="184"/>
    <n v="42379.623387754349"/>
  </r>
  <r>
    <s v="Incremental"/>
    <s v="Media"/>
    <m/>
    <m/>
    <m/>
    <m/>
    <x v="49"/>
    <s v="US"/>
    <x v="185"/>
    <n v="54488.087212827028"/>
  </r>
  <r>
    <s v="Incremental"/>
    <s v="Media"/>
    <m/>
    <m/>
    <m/>
    <m/>
    <x v="49"/>
    <s v="US"/>
    <x v="186"/>
    <n v="48433.855300290692"/>
  </r>
  <r>
    <s v="Incremental"/>
    <s v="Media"/>
    <m/>
    <m/>
    <m/>
    <m/>
    <x v="49"/>
    <s v="US"/>
    <x v="187"/>
    <n v="48433.855300290692"/>
  </r>
  <r>
    <s v="Incremental"/>
    <s v="Media"/>
    <m/>
    <m/>
    <m/>
    <m/>
    <x v="49"/>
    <s v="US"/>
    <x v="188"/>
    <n v="42379.623387754349"/>
  </r>
  <r>
    <s v="Incremental"/>
    <s v="Media"/>
    <m/>
    <m/>
    <m/>
    <m/>
    <x v="49"/>
    <s v="US"/>
    <x v="189"/>
    <n v="42379.623387754349"/>
  </r>
  <r>
    <s v="Incremental"/>
    <s v="Media"/>
    <m/>
    <m/>
    <m/>
    <m/>
    <x v="49"/>
    <s v="US"/>
    <x v="190"/>
    <n v="36325.391475218021"/>
  </r>
  <r>
    <s v="Incremental"/>
    <s v="Media"/>
    <m/>
    <m/>
    <m/>
    <m/>
    <x v="49"/>
    <s v="US"/>
    <x v="191"/>
    <n v="36325.391475218021"/>
  </r>
  <r>
    <s v="Incremental"/>
    <s v="Media"/>
    <m/>
    <m/>
    <m/>
    <m/>
    <x v="49"/>
    <s v="US"/>
    <x v="192"/>
    <n v="36325.391475218021"/>
  </r>
  <r>
    <s v="Incremental"/>
    <s v="Media"/>
    <m/>
    <m/>
    <m/>
    <m/>
    <x v="49"/>
    <s v="US"/>
    <x v="193"/>
    <n v="30271.159562681682"/>
  </r>
  <r>
    <s v="Incremental"/>
    <s v="Media"/>
    <m/>
    <m/>
    <m/>
    <m/>
    <x v="49"/>
    <s v="US"/>
    <x v="194"/>
    <n v="24216.92765014535"/>
  </r>
  <r>
    <s v="Incremental"/>
    <s v="Media"/>
    <m/>
    <m/>
    <m/>
    <m/>
    <x v="49"/>
    <s v="US"/>
    <x v="195"/>
    <n v="36325.391475218021"/>
  </r>
  <r>
    <s v="Incremental"/>
    <s v="Media"/>
    <m/>
    <m/>
    <m/>
    <m/>
    <x v="49"/>
    <s v="US"/>
    <x v="196"/>
    <n v="36325.391475218021"/>
  </r>
  <r>
    <s v="Incremental"/>
    <s v="Media"/>
    <m/>
    <m/>
    <m/>
    <m/>
    <x v="49"/>
    <s v="US"/>
    <x v="197"/>
    <n v="36325.391475218021"/>
  </r>
  <r>
    <s v="Incremental"/>
    <s v="Media"/>
    <m/>
    <m/>
    <m/>
    <m/>
    <x v="49"/>
    <s v="US"/>
    <x v="198"/>
    <n v="36325.391475218021"/>
  </r>
  <r>
    <s v="Incremental"/>
    <s v="Media"/>
    <m/>
    <m/>
    <m/>
    <m/>
    <x v="49"/>
    <s v="US"/>
    <x v="199"/>
    <n v="54488.087212827028"/>
  </r>
  <r>
    <s v="Incremental"/>
    <s v="Media"/>
    <m/>
    <m/>
    <m/>
    <m/>
    <x v="49"/>
    <s v="US"/>
    <x v="200"/>
    <n v="42379.623387754349"/>
  </r>
  <r>
    <s v="Incremental"/>
    <s v="Media"/>
    <m/>
    <m/>
    <m/>
    <m/>
    <x v="49"/>
    <s v="US"/>
    <x v="201"/>
    <n v="42379.623387754349"/>
  </r>
  <r>
    <s v="Incremental"/>
    <s v="Media"/>
    <m/>
    <m/>
    <m/>
    <m/>
    <x v="49"/>
    <s v="US"/>
    <x v="202"/>
    <n v="36325.391475218021"/>
  </r>
  <r>
    <s v="Incremental"/>
    <s v="Media"/>
    <m/>
    <m/>
    <m/>
    <m/>
    <x v="49"/>
    <s v="US"/>
    <x v="203"/>
    <n v="36325.391475218021"/>
  </r>
  <r>
    <s v="Incremental"/>
    <s v="Media"/>
    <m/>
    <m/>
    <m/>
    <m/>
    <x v="49"/>
    <s v="US"/>
    <x v="204"/>
    <n v="36325.391475218021"/>
  </r>
  <r>
    <s v="Incremental"/>
    <s v="Media"/>
    <m/>
    <m/>
    <m/>
    <m/>
    <x v="49"/>
    <s v="US"/>
    <x v="205"/>
    <n v="36325.391475218021"/>
  </r>
  <r>
    <s v="Incremental"/>
    <s v="Media"/>
    <m/>
    <m/>
    <m/>
    <m/>
    <x v="49"/>
    <s v="US"/>
    <x v="206"/>
    <n v="48433.855300290692"/>
  </r>
  <r>
    <s v="Incremental"/>
    <s v="Media"/>
    <m/>
    <m/>
    <m/>
    <m/>
    <x v="49"/>
    <s v="US"/>
    <x v="207"/>
    <n v="42379.623387754349"/>
  </r>
  <r>
    <s v="Incremental"/>
    <s v="Media"/>
    <m/>
    <m/>
    <m/>
    <m/>
    <x v="49"/>
    <s v="US"/>
    <x v="208"/>
    <n v="36325.391475218021"/>
  </r>
  <r>
    <s v="Incremental"/>
    <s v="Media"/>
    <m/>
    <m/>
    <m/>
    <m/>
    <x v="49"/>
    <s v="US"/>
    <x v="209"/>
    <n v="36325.391475218021"/>
  </r>
  <r>
    <s v="Incremental"/>
    <s v="Media"/>
    <m/>
    <m/>
    <m/>
    <m/>
    <x v="49"/>
    <s v="US"/>
    <x v="210"/>
    <n v="36325.391475218021"/>
  </r>
  <r>
    <s v="Incremental"/>
    <s v="Media"/>
    <m/>
    <m/>
    <m/>
    <m/>
    <x v="49"/>
    <s v="US"/>
    <x v="211"/>
    <n v="30271.159562681682"/>
  </r>
  <r>
    <m/>
    <m/>
    <m/>
    <m/>
    <m/>
    <m/>
    <x v="50"/>
    <s v="US"/>
    <x v="0"/>
    <n v="54391.997434714947"/>
  </r>
  <r>
    <m/>
    <m/>
    <m/>
    <m/>
    <m/>
    <m/>
    <x v="50"/>
    <s v="US"/>
    <x v="1"/>
    <n v="54391.997434714947"/>
  </r>
  <r>
    <m/>
    <m/>
    <m/>
    <m/>
    <m/>
    <m/>
    <x v="50"/>
    <s v="US"/>
    <x v="2"/>
    <n v="54391.997434714947"/>
  </r>
  <r>
    <m/>
    <m/>
    <m/>
    <m/>
    <m/>
    <m/>
    <x v="50"/>
    <s v="US"/>
    <x v="3"/>
    <n v="54391.997434714947"/>
  </r>
  <r>
    <m/>
    <m/>
    <m/>
    <m/>
    <m/>
    <m/>
    <x v="50"/>
    <s v="US"/>
    <x v="4"/>
    <n v="54391.997434714947"/>
  </r>
  <r>
    <m/>
    <m/>
    <m/>
    <m/>
    <m/>
    <m/>
    <x v="50"/>
    <s v="US"/>
    <x v="5"/>
    <n v="54391.997434714947"/>
  </r>
  <r>
    <m/>
    <m/>
    <m/>
    <m/>
    <m/>
    <m/>
    <x v="50"/>
    <s v="US"/>
    <x v="6"/>
    <n v="54391.997434714947"/>
  </r>
  <r>
    <m/>
    <m/>
    <m/>
    <m/>
    <m/>
    <m/>
    <x v="50"/>
    <s v="US"/>
    <x v="7"/>
    <n v="54391.997434714947"/>
  </r>
  <r>
    <m/>
    <m/>
    <m/>
    <m/>
    <m/>
    <m/>
    <x v="50"/>
    <s v="US"/>
    <x v="8"/>
    <n v="54391.997434714947"/>
  </r>
  <r>
    <m/>
    <m/>
    <m/>
    <m/>
    <m/>
    <m/>
    <x v="50"/>
    <s v="US"/>
    <x v="9"/>
    <n v="54391.997434714947"/>
  </r>
  <r>
    <m/>
    <m/>
    <m/>
    <m/>
    <m/>
    <m/>
    <x v="50"/>
    <s v="US"/>
    <x v="10"/>
    <n v="54391.997434714947"/>
  </r>
  <r>
    <m/>
    <m/>
    <m/>
    <m/>
    <m/>
    <m/>
    <x v="50"/>
    <s v="US"/>
    <x v="11"/>
    <n v="54391.997434714947"/>
  </r>
  <r>
    <m/>
    <m/>
    <m/>
    <m/>
    <m/>
    <m/>
    <x v="50"/>
    <s v="US"/>
    <x v="12"/>
    <n v="54391.997434714947"/>
  </r>
  <r>
    <m/>
    <m/>
    <m/>
    <m/>
    <m/>
    <m/>
    <x v="50"/>
    <s v="US"/>
    <x v="13"/>
    <n v="54391.997434714947"/>
  </r>
  <r>
    <m/>
    <m/>
    <m/>
    <m/>
    <m/>
    <m/>
    <x v="50"/>
    <s v="US"/>
    <x v="14"/>
    <n v="54391.997434714947"/>
  </r>
  <r>
    <m/>
    <m/>
    <m/>
    <m/>
    <m/>
    <m/>
    <x v="50"/>
    <s v="US"/>
    <x v="15"/>
    <n v="54391.997434714947"/>
  </r>
  <r>
    <m/>
    <m/>
    <m/>
    <m/>
    <m/>
    <m/>
    <x v="50"/>
    <s v="US"/>
    <x v="16"/>
    <n v="54391.997434714947"/>
  </r>
  <r>
    <m/>
    <m/>
    <m/>
    <m/>
    <m/>
    <m/>
    <x v="50"/>
    <s v="US"/>
    <x v="17"/>
    <n v="54391.997434714947"/>
  </r>
  <r>
    <m/>
    <m/>
    <m/>
    <m/>
    <m/>
    <m/>
    <x v="50"/>
    <s v="US"/>
    <x v="18"/>
    <n v="54391.997434714947"/>
  </r>
  <r>
    <m/>
    <m/>
    <m/>
    <m/>
    <m/>
    <m/>
    <x v="50"/>
    <s v="US"/>
    <x v="19"/>
    <n v="54391.997434714947"/>
  </r>
  <r>
    <m/>
    <m/>
    <m/>
    <m/>
    <m/>
    <m/>
    <x v="50"/>
    <s v="US"/>
    <x v="20"/>
    <n v="54391.997434714947"/>
  </r>
  <r>
    <m/>
    <m/>
    <m/>
    <m/>
    <m/>
    <m/>
    <x v="50"/>
    <s v="US"/>
    <x v="21"/>
    <n v="54391.997434714947"/>
  </r>
  <r>
    <m/>
    <m/>
    <m/>
    <m/>
    <m/>
    <m/>
    <x v="50"/>
    <s v="US"/>
    <x v="22"/>
    <n v="54391.997434714947"/>
  </r>
  <r>
    <m/>
    <m/>
    <m/>
    <m/>
    <m/>
    <m/>
    <x v="50"/>
    <s v="US"/>
    <x v="23"/>
    <n v="54391.997434714947"/>
  </r>
  <r>
    <m/>
    <m/>
    <m/>
    <m/>
    <m/>
    <m/>
    <x v="50"/>
    <s v="US"/>
    <x v="24"/>
    <n v="54391.997434714947"/>
  </r>
  <r>
    <m/>
    <m/>
    <m/>
    <m/>
    <m/>
    <m/>
    <x v="50"/>
    <s v="US"/>
    <x v="25"/>
    <n v="54391.997434714947"/>
  </r>
  <r>
    <m/>
    <m/>
    <m/>
    <m/>
    <m/>
    <m/>
    <x v="50"/>
    <s v="US"/>
    <x v="26"/>
    <n v="54391.997434714947"/>
  </r>
  <r>
    <m/>
    <m/>
    <m/>
    <m/>
    <m/>
    <m/>
    <x v="50"/>
    <s v="US"/>
    <x v="27"/>
    <n v="54391.997434714947"/>
  </r>
  <r>
    <m/>
    <m/>
    <m/>
    <m/>
    <m/>
    <m/>
    <x v="50"/>
    <s v="US"/>
    <x v="28"/>
    <n v="54391.997434714947"/>
  </r>
  <r>
    <m/>
    <m/>
    <m/>
    <m/>
    <m/>
    <m/>
    <x v="50"/>
    <s v="US"/>
    <x v="29"/>
    <n v="54391.997434714947"/>
  </r>
  <r>
    <m/>
    <m/>
    <m/>
    <m/>
    <m/>
    <m/>
    <x v="50"/>
    <s v="US"/>
    <x v="30"/>
    <n v="54391.997434714947"/>
  </r>
  <r>
    <m/>
    <m/>
    <m/>
    <m/>
    <m/>
    <m/>
    <x v="50"/>
    <s v="US"/>
    <x v="31"/>
    <n v="54391.997434714947"/>
  </r>
  <r>
    <m/>
    <m/>
    <m/>
    <m/>
    <m/>
    <m/>
    <x v="50"/>
    <s v="US"/>
    <x v="32"/>
    <n v="54391.997434714947"/>
  </r>
  <r>
    <m/>
    <m/>
    <m/>
    <m/>
    <m/>
    <m/>
    <x v="50"/>
    <s v="US"/>
    <x v="33"/>
    <n v="54391.997434714947"/>
  </r>
  <r>
    <m/>
    <m/>
    <m/>
    <m/>
    <m/>
    <m/>
    <x v="50"/>
    <s v="US"/>
    <x v="34"/>
    <n v="54391.997434714947"/>
  </r>
  <r>
    <m/>
    <m/>
    <m/>
    <m/>
    <m/>
    <m/>
    <x v="50"/>
    <s v="US"/>
    <x v="35"/>
    <n v="54391.997434714947"/>
  </r>
  <r>
    <m/>
    <m/>
    <m/>
    <m/>
    <m/>
    <m/>
    <x v="50"/>
    <s v="US"/>
    <x v="36"/>
    <n v="54391.997434714947"/>
  </r>
  <r>
    <m/>
    <m/>
    <m/>
    <m/>
    <m/>
    <m/>
    <x v="50"/>
    <s v="US"/>
    <x v="37"/>
    <n v="54391.997434714947"/>
  </r>
  <r>
    <m/>
    <m/>
    <m/>
    <m/>
    <m/>
    <m/>
    <x v="50"/>
    <s v="US"/>
    <x v="38"/>
    <n v="54391.997434714947"/>
  </r>
  <r>
    <m/>
    <m/>
    <m/>
    <m/>
    <m/>
    <m/>
    <x v="50"/>
    <s v="US"/>
    <x v="39"/>
    <n v="54391.997434714947"/>
  </r>
  <r>
    <m/>
    <m/>
    <m/>
    <m/>
    <m/>
    <m/>
    <x v="50"/>
    <s v="US"/>
    <x v="40"/>
    <n v="54391.997434714947"/>
  </r>
  <r>
    <m/>
    <m/>
    <m/>
    <m/>
    <m/>
    <m/>
    <x v="50"/>
    <s v="US"/>
    <x v="41"/>
    <n v="54391.997434714947"/>
  </r>
  <r>
    <m/>
    <m/>
    <m/>
    <m/>
    <m/>
    <m/>
    <x v="50"/>
    <s v="US"/>
    <x v="42"/>
    <n v="54391.997434714947"/>
  </r>
  <r>
    <m/>
    <m/>
    <m/>
    <m/>
    <m/>
    <m/>
    <x v="50"/>
    <s v="US"/>
    <x v="43"/>
    <n v="54391.997434714947"/>
  </r>
  <r>
    <m/>
    <m/>
    <m/>
    <m/>
    <m/>
    <m/>
    <x v="50"/>
    <s v="US"/>
    <x v="44"/>
    <n v="54391.997434714947"/>
  </r>
  <r>
    <m/>
    <m/>
    <m/>
    <m/>
    <m/>
    <m/>
    <x v="50"/>
    <s v="US"/>
    <x v="45"/>
    <n v="54391.997434714947"/>
  </r>
  <r>
    <m/>
    <m/>
    <m/>
    <m/>
    <m/>
    <m/>
    <x v="50"/>
    <s v="US"/>
    <x v="46"/>
    <n v="54391.997434714947"/>
  </r>
  <r>
    <m/>
    <m/>
    <m/>
    <m/>
    <m/>
    <m/>
    <x v="50"/>
    <s v="US"/>
    <x v="47"/>
    <n v="54391.997434714947"/>
  </r>
  <r>
    <m/>
    <m/>
    <m/>
    <m/>
    <m/>
    <m/>
    <x v="50"/>
    <s v="US"/>
    <x v="48"/>
    <n v="54391.997434714947"/>
  </r>
  <r>
    <m/>
    <m/>
    <m/>
    <m/>
    <m/>
    <m/>
    <x v="50"/>
    <s v="US"/>
    <x v="49"/>
    <n v="54391.997434714947"/>
  </r>
  <r>
    <m/>
    <m/>
    <m/>
    <m/>
    <m/>
    <m/>
    <x v="50"/>
    <s v="US"/>
    <x v="50"/>
    <n v="54391.997434714947"/>
  </r>
  <r>
    <m/>
    <m/>
    <m/>
    <m/>
    <m/>
    <m/>
    <x v="50"/>
    <s v="US"/>
    <x v="51"/>
    <n v="54391.997434714947"/>
  </r>
  <r>
    <m/>
    <m/>
    <m/>
    <m/>
    <m/>
    <m/>
    <x v="50"/>
    <s v="US"/>
    <x v="52"/>
    <n v="54391.997434714947"/>
  </r>
  <r>
    <m/>
    <m/>
    <m/>
    <m/>
    <m/>
    <m/>
    <x v="50"/>
    <s v="US"/>
    <x v="53"/>
    <n v="54391.997434714947"/>
  </r>
  <r>
    <m/>
    <m/>
    <m/>
    <m/>
    <m/>
    <m/>
    <x v="50"/>
    <s v="US"/>
    <x v="54"/>
    <n v="54391.997434714947"/>
  </r>
  <r>
    <m/>
    <m/>
    <m/>
    <m/>
    <m/>
    <m/>
    <x v="50"/>
    <s v="US"/>
    <x v="55"/>
    <n v="54391.997434714947"/>
  </r>
  <r>
    <m/>
    <m/>
    <m/>
    <m/>
    <m/>
    <m/>
    <x v="50"/>
    <s v="US"/>
    <x v="56"/>
    <n v="54391.997434714947"/>
  </r>
  <r>
    <m/>
    <m/>
    <m/>
    <m/>
    <m/>
    <m/>
    <x v="50"/>
    <s v="US"/>
    <x v="57"/>
    <n v="54391.997434714947"/>
  </r>
  <r>
    <m/>
    <m/>
    <m/>
    <m/>
    <m/>
    <m/>
    <x v="50"/>
    <s v="US"/>
    <x v="58"/>
    <n v="54391.997434714947"/>
  </r>
  <r>
    <m/>
    <m/>
    <m/>
    <m/>
    <m/>
    <m/>
    <x v="50"/>
    <s v="US"/>
    <x v="59"/>
    <n v="54391.997434714947"/>
  </r>
  <r>
    <m/>
    <m/>
    <m/>
    <m/>
    <m/>
    <m/>
    <x v="50"/>
    <s v="US"/>
    <x v="60"/>
    <n v="54391.997434714947"/>
  </r>
  <r>
    <m/>
    <m/>
    <m/>
    <m/>
    <m/>
    <m/>
    <x v="50"/>
    <s v="US"/>
    <x v="61"/>
    <n v="54391.997434714947"/>
  </r>
  <r>
    <m/>
    <m/>
    <m/>
    <m/>
    <m/>
    <m/>
    <x v="50"/>
    <s v="US"/>
    <x v="62"/>
    <n v="54391.997434714947"/>
  </r>
  <r>
    <m/>
    <m/>
    <m/>
    <m/>
    <m/>
    <m/>
    <x v="50"/>
    <s v="US"/>
    <x v="63"/>
    <n v="54391.997434714947"/>
  </r>
  <r>
    <m/>
    <m/>
    <m/>
    <m/>
    <m/>
    <m/>
    <x v="50"/>
    <s v="US"/>
    <x v="64"/>
    <n v="54391.997434714947"/>
  </r>
  <r>
    <m/>
    <m/>
    <m/>
    <m/>
    <m/>
    <m/>
    <x v="50"/>
    <s v="US"/>
    <x v="65"/>
    <n v="54391.997434714947"/>
  </r>
  <r>
    <m/>
    <m/>
    <m/>
    <m/>
    <m/>
    <m/>
    <x v="50"/>
    <s v="US"/>
    <x v="66"/>
    <n v="54391.997434714947"/>
  </r>
  <r>
    <m/>
    <m/>
    <m/>
    <m/>
    <m/>
    <m/>
    <x v="50"/>
    <s v="US"/>
    <x v="67"/>
    <n v="54391.997434714947"/>
  </r>
  <r>
    <m/>
    <m/>
    <m/>
    <m/>
    <m/>
    <m/>
    <x v="50"/>
    <s v="US"/>
    <x v="68"/>
    <n v="54391.997434714947"/>
  </r>
  <r>
    <m/>
    <m/>
    <m/>
    <m/>
    <m/>
    <m/>
    <x v="50"/>
    <s v="US"/>
    <x v="69"/>
    <n v="54391.997434714947"/>
  </r>
  <r>
    <m/>
    <m/>
    <m/>
    <m/>
    <m/>
    <m/>
    <x v="50"/>
    <s v="US"/>
    <x v="70"/>
    <n v="54391.997434714947"/>
  </r>
  <r>
    <m/>
    <m/>
    <m/>
    <m/>
    <m/>
    <m/>
    <x v="50"/>
    <s v="US"/>
    <x v="71"/>
    <n v="54391.997434714947"/>
  </r>
  <r>
    <m/>
    <m/>
    <m/>
    <m/>
    <m/>
    <m/>
    <x v="50"/>
    <s v="US"/>
    <x v="72"/>
    <n v="54391.997434714947"/>
  </r>
  <r>
    <m/>
    <m/>
    <m/>
    <m/>
    <m/>
    <m/>
    <x v="50"/>
    <s v="US"/>
    <x v="73"/>
    <n v="54391.997434714947"/>
  </r>
  <r>
    <m/>
    <m/>
    <m/>
    <m/>
    <m/>
    <m/>
    <x v="50"/>
    <s v="US"/>
    <x v="74"/>
    <n v="54391.997434714947"/>
  </r>
  <r>
    <m/>
    <m/>
    <m/>
    <m/>
    <m/>
    <m/>
    <x v="50"/>
    <s v="US"/>
    <x v="75"/>
    <n v="54391.997434714947"/>
  </r>
  <r>
    <m/>
    <m/>
    <m/>
    <m/>
    <m/>
    <m/>
    <x v="50"/>
    <s v="US"/>
    <x v="76"/>
    <n v="54391.997434714947"/>
  </r>
  <r>
    <m/>
    <m/>
    <m/>
    <m/>
    <m/>
    <m/>
    <x v="50"/>
    <s v="US"/>
    <x v="77"/>
    <n v="54391.997434714947"/>
  </r>
  <r>
    <m/>
    <m/>
    <m/>
    <m/>
    <m/>
    <m/>
    <x v="50"/>
    <s v="US"/>
    <x v="78"/>
    <n v="54391.997434714947"/>
  </r>
  <r>
    <m/>
    <m/>
    <m/>
    <m/>
    <m/>
    <m/>
    <x v="50"/>
    <s v="US"/>
    <x v="79"/>
    <n v="54391.997434714947"/>
  </r>
  <r>
    <m/>
    <m/>
    <m/>
    <m/>
    <m/>
    <m/>
    <x v="50"/>
    <s v="US"/>
    <x v="80"/>
    <n v="54391.997434714947"/>
  </r>
  <r>
    <m/>
    <m/>
    <m/>
    <m/>
    <m/>
    <m/>
    <x v="50"/>
    <s v="US"/>
    <x v="81"/>
    <n v="54391.997434714947"/>
  </r>
  <r>
    <m/>
    <m/>
    <m/>
    <m/>
    <m/>
    <m/>
    <x v="50"/>
    <s v="US"/>
    <x v="82"/>
    <n v="54391.997434714947"/>
  </r>
  <r>
    <m/>
    <m/>
    <m/>
    <m/>
    <m/>
    <m/>
    <x v="50"/>
    <s v="US"/>
    <x v="83"/>
    <n v="54391.997434714947"/>
  </r>
  <r>
    <m/>
    <m/>
    <m/>
    <m/>
    <m/>
    <m/>
    <x v="50"/>
    <s v="US"/>
    <x v="84"/>
    <n v="54391.997434714947"/>
  </r>
  <r>
    <m/>
    <m/>
    <m/>
    <m/>
    <m/>
    <m/>
    <x v="50"/>
    <s v="US"/>
    <x v="85"/>
    <n v="54391.997434714947"/>
  </r>
  <r>
    <m/>
    <m/>
    <m/>
    <m/>
    <m/>
    <m/>
    <x v="50"/>
    <s v="US"/>
    <x v="86"/>
    <n v="54391.997434714947"/>
  </r>
  <r>
    <m/>
    <m/>
    <m/>
    <m/>
    <m/>
    <m/>
    <x v="50"/>
    <s v="US"/>
    <x v="87"/>
    <n v="54391.997434714947"/>
  </r>
  <r>
    <m/>
    <m/>
    <m/>
    <m/>
    <m/>
    <m/>
    <x v="50"/>
    <s v="US"/>
    <x v="88"/>
    <n v="54391.997434714947"/>
  </r>
  <r>
    <m/>
    <m/>
    <m/>
    <m/>
    <m/>
    <m/>
    <x v="50"/>
    <s v="US"/>
    <x v="89"/>
    <n v="54391.997434714947"/>
  </r>
  <r>
    <m/>
    <m/>
    <m/>
    <m/>
    <m/>
    <m/>
    <x v="50"/>
    <s v="US"/>
    <x v="90"/>
    <n v="54391.997434714947"/>
  </r>
  <r>
    <m/>
    <m/>
    <m/>
    <m/>
    <m/>
    <m/>
    <x v="50"/>
    <s v="US"/>
    <x v="91"/>
    <n v="54391.997434714947"/>
  </r>
  <r>
    <m/>
    <m/>
    <m/>
    <m/>
    <m/>
    <m/>
    <x v="50"/>
    <s v="US"/>
    <x v="92"/>
    <n v="54391.997434714947"/>
  </r>
  <r>
    <m/>
    <m/>
    <m/>
    <m/>
    <m/>
    <m/>
    <x v="50"/>
    <s v="US"/>
    <x v="93"/>
    <n v="54391.997434714947"/>
  </r>
  <r>
    <m/>
    <m/>
    <m/>
    <m/>
    <m/>
    <m/>
    <x v="50"/>
    <s v="US"/>
    <x v="94"/>
    <n v="54391.997434714947"/>
  </r>
  <r>
    <m/>
    <m/>
    <m/>
    <m/>
    <m/>
    <m/>
    <x v="50"/>
    <s v="US"/>
    <x v="95"/>
    <n v="54391.997434714947"/>
  </r>
  <r>
    <m/>
    <m/>
    <m/>
    <m/>
    <m/>
    <m/>
    <x v="50"/>
    <s v="US"/>
    <x v="96"/>
    <n v="54391.997434714947"/>
  </r>
  <r>
    <m/>
    <m/>
    <m/>
    <m/>
    <m/>
    <m/>
    <x v="50"/>
    <s v="US"/>
    <x v="97"/>
    <n v="54391.997434714947"/>
  </r>
  <r>
    <m/>
    <m/>
    <m/>
    <m/>
    <m/>
    <m/>
    <x v="50"/>
    <s v="US"/>
    <x v="98"/>
    <n v="54391.997434714947"/>
  </r>
  <r>
    <m/>
    <m/>
    <m/>
    <m/>
    <m/>
    <m/>
    <x v="50"/>
    <s v="US"/>
    <x v="99"/>
    <n v="54391.997434714947"/>
  </r>
  <r>
    <m/>
    <m/>
    <m/>
    <m/>
    <m/>
    <m/>
    <x v="50"/>
    <s v="US"/>
    <x v="100"/>
    <n v="54391.997434714947"/>
  </r>
  <r>
    <m/>
    <m/>
    <m/>
    <m/>
    <m/>
    <m/>
    <x v="50"/>
    <s v="US"/>
    <x v="101"/>
    <n v="54391.997434714947"/>
  </r>
  <r>
    <m/>
    <m/>
    <m/>
    <m/>
    <m/>
    <m/>
    <x v="50"/>
    <s v="US"/>
    <x v="102"/>
    <n v="54391.997434714947"/>
  </r>
  <r>
    <m/>
    <m/>
    <m/>
    <m/>
    <m/>
    <m/>
    <x v="50"/>
    <s v="US"/>
    <x v="103"/>
    <n v="54391.997434714947"/>
  </r>
  <r>
    <m/>
    <m/>
    <m/>
    <m/>
    <m/>
    <m/>
    <x v="50"/>
    <s v="US"/>
    <x v="104"/>
    <n v="54391.997434714947"/>
  </r>
  <r>
    <m/>
    <m/>
    <m/>
    <m/>
    <m/>
    <m/>
    <x v="50"/>
    <s v="US"/>
    <x v="105"/>
    <n v="54391.997434714947"/>
  </r>
  <r>
    <m/>
    <m/>
    <m/>
    <m/>
    <m/>
    <m/>
    <x v="50"/>
    <s v="US"/>
    <x v="106"/>
    <n v="54391.997434714947"/>
  </r>
  <r>
    <m/>
    <m/>
    <m/>
    <m/>
    <m/>
    <m/>
    <x v="50"/>
    <s v="US"/>
    <x v="107"/>
    <n v="54391.997434714947"/>
  </r>
  <r>
    <m/>
    <m/>
    <m/>
    <m/>
    <m/>
    <m/>
    <x v="50"/>
    <s v="US"/>
    <x v="108"/>
    <n v="54391.997434714947"/>
  </r>
  <r>
    <m/>
    <m/>
    <m/>
    <m/>
    <m/>
    <m/>
    <x v="50"/>
    <s v="US"/>
    <x v="109"/>
    <n v="54391.997434714947"/>
  </r>
  <r>
    <m/>
    <m/>
    <m/>
    <m/>
    <m/>
    <m/>
    <x v="50"/>
    <s v="US"/>
    <x v="110"/>
    <n v="54391.997434714947"/>
  </r>
  <r>
    <m/>
    <m/>
    <m/>
    <m/>
    <m/>
    <m/>
    <x v="50"/>
    <s v="US"/>
    <x v="111"/>
    <n v="54391.997434714947"/>
  </r>
  <r>
    <m/>
    <m/>
    <m/>
    <m/>
    <m/>
    <m/>
    <x v="50"/>
    <s v="US"/>
    <x v="112"/>
    <n v="54391.997434714947"/>
  </r>
  <r>
    <m/>
    <m/>
    <m/>
    <m/>
    <m/>
    <m/>
    <x v="50"/>
    <s v="US"/>
    <x v="113"/>
    <n v="54391.997434714947"/>
  </r>
  <r>
    <m/>
    <m/>
    <m/>
    <m/>
    <m/>
    <m/>
    <x v="50"/>
    <s v="US"/>
    <x v="114"/>
    <n v="54391.997434714947"/>
  </r>
  <r>
    <m/>
    <m/>
    <m/>
    <m/>
    <m/>
    <m/>
    <x v="50"/>
    <s v="US"/>
    <x v="115"/>
    <n v="54391.997434714947"/>
  </r>
  <r>
    <m/>
    <m/>
    <m/>
    <m/>
    <m/>
    <m/>
    <x v="50"/>
    <s v="US"/>
    <x v="116"/>
    <n v="54391.997434714947"/>
  </r>
  <r>
    <m/>
    <m/>
    <m/>
    <m/>
    <m/>
    <m/>
    <x v="50"/>
    <s v="US"/>
    <x v="117"/>
    <n v="54391.997434714947"/>
  </r>
  <r>
    <m/>
    <m/>
    <m/>
    <m/>
    <m/>
    <m/>
    <x v="50"/>
    <s v="US"/>
    <x v="118"/>
    <n v="54391.997434714947"/>
  </r>
  <r>
    <m/>
    <m/>
    <m/>
    <m/>
    <m/>
    <m/>
    <x v="50"/>
    <s v="US"/>
    <x v="119"/>
    <n v="54391.997434714947"/>
  </r>
  <r>
    <m/>
    <m/>
    <m/>
    <m/>
    <m/>
    <m/>
    <x v="50"/>
    <s v="US"/>
    <x v="120"/>
    <n v="54391.997434714947"/>
  </r>
  <r>
    <m/>
    <m/>
    <m/>
    <m/>
    <m/>
    <m/>
    <x v="50"/>
    <s v="US"/>
    <x v="121"/>
    <n v="54391.997434714947"/>
  </r>
  <r>
    <m/>
    <m/>
    <m/>
    <m/>
    <m/>
    <m/>
    <x v="50"/>
    <s v="US"/>
    <x v="122"/>
    <n v="54391.997434714947"/>
  </r>
  <r>
    <m/>
    <m/>
    <m/>
    <m/>
    <m/>
    <m/>
    <x v="50"/>
    <s v="US"/>
    <x v="123"/>
    <n v="54391.997434714947"/>
  </r>
  <r>
    <m/>
    <m/>
    <m/>
    <m/>
    <m/>
    <m/>
    <x v="50"/>
    <s v="US"/>
    <x v="124"/>
    <n v="54391.997434714947"/>
  </r>
  <r>
    <m/>
    <m/>
    <m/>
    <m/>
    <m/>
    <m/>
    <x v="50"/>
    <s v="US"/>
    <x v="125"/>
    <n v="54391.997434714947"/>
  </r>
  <r>
    <m/>
    <m/>
    <m/>
    <m/>
    <m/>
    <m/>
    <x v="50"/>
    <s v="US"/>
    <x v="126"/>
    <n v="54391.997434714947"/>
  </r>
  <r>
    <m/>
    <m/>
    <m/>
    <m/>
    <m/>
    <m/>
    <x v="50"/>
    <s v="US"/>
    <x v="127"/>
    <n v="54391.997434714947"/>
  </r>
  <r>
    <m/>
    <m/>
    <m/>
    <m/>
    <m/>
    <m/>
    <x v="50"/>
    <s v="US"/>
    <x v="128"/>
    <n v="54391.997434714947"/>
  </r>
  <r>
    <m/>
    <m/>
    <m/>
    <m/>
    <m/>
    <m/>
    <x v="50"/>
    <s v="US"/>
    <x v="129"/>
    <n v="54391.997434714947"/>
  </r>
  <r>
    <m/>
    <m/>
    <m/>
    <m/>
    <m/>
    <m/>
    <x v="50"/>
    <s v="US"/>
    <x v="130"/>
    <n v="54391.997434714947"/>
  </r>
  <r>
    <m/>
    <m/>
    <m/>
    <m/>
    <m/>
    <m/>
    <x v="50"/>
    <s v="US"/>
    <x v="131"/>
    <n v="54391.997434714947"/>
  </r>
  <r>
    <m/>
    <m/>
    <m/>
    <m/>
    <m/>
    <m/>
    <x v="50"/>
    <s v="US"/>
    <x v="132"/>
    <n v="54391.997434714947"/>
  </r>
  <r>
    <m/>
    <m/>
    <m/>
    <m/>
    <m/>
    <m/>
    <x v="50"/>
    <s v="US"/>
    <x v="133"/>
    <n v="54391.997434714947"/>
  </r>
  <r>
    <m/>
    <m/>
    <m/>
    <m/>
    <m/>
    <m/>
    <x v="50"/>
    <s v="US"/>
    <x v="134"/>
    <n v="54391.997434714947"/>
  </r>
  <r>
    <m/>
    <m/>
    <m/>
    <m/>
    <m/>
    <m/>
    <x v="50"/>
    <s v="US"/>
    <x v="135"/>
    <n v="54391.997434714947"/>
  </r>
  <r>
    <m/>
    <m/>
    <m/>
    <m/>
    <m/>
    <m/>
    <x v="50"/>
    <s v="US"/>
    <x v="136"/>
    <n v="54391.997434714947"/>
  </r>
  <r>
    <m/>
    <m/>
    <m/>
    <m/>
    <m/>
    <m/>
    <x v="50"/>
    <s v="US"/>
    <x v="137"/>
    <n v="54391.997434714947"/>
  </r>
  <r>
    <m/>
    <m/>
    <m/>
    <m/>
    <m/>
    <m/>
    <x v="50"/>
    <s v="US"/>
    <x v="138"/>
    <n v="54391.997434714947"/>
  </r>
  <r>
    <m/>
    <m/>
    <m/>
    <m/>
    <m/>
    <m/>
    <x v="50"/>
    <s v="US"/>
    <x v="139"/>
    <n v="54391.997434714947"/>
  </r>
  <r>
    <m/>
    <m/>
    <m/>
    <m/>
    <m/>
    <m/>
    <x v="50"/>
    <s v="US"/>
    <x v="140"/>
    <n v="54391.997434714947"/>
  </r>
  <r>
    <m/>
    <m/>
    <m/>
    <m/>
    <m/>
    <m/>
    <x v="50"/>
    <s v="US"/>
    <x v="141"/>
    <n v="54391.997434714947"/>
  </r>
  <r>
    <m/>
    <m/>
    <m/>
    <m/>
    <m/>
    <m/>
    <x v="50"/>
    <s v="US"/>
    <x v="142"/>
    <n v="54391.997434714947"/>
  </r>
  <r>
    <m/>
    <m/>
    <m/>
    <m/>
    <m/>
    <m/>
    <x v="50"/>
    <s v="US"/>
    <x v="143"/>
    <n v="54391.997434714947"/>
  </r>
  <r>
    <m/>
    <m/>
    <m/>
    <m/>
    <m/>
    <m/>
    <x v="50"/>
    <s v="US"/>
    <x v="144"/>
    <n v="54391.997434714947"/>
  </r>
  <r>
    <m/>
    <m/>
    <m/>
    <m/>
    <m/>
    <m/>
    <x v="50"/>
    <s v="US"/>
    <x v="145"/>
    <n v="54391.997434714947"/>
  </r>
  <r>
    <m/>
    <m/>
    <m/>
    <m/>
    <m/>
    <m/>
    <x v="50"/>
    <s v="US"/>
    <x v="146"/>
    <n v="54391.997434714947"/>
  </r>
  <r>
    <m/>
    <m/>
    <m/>
    <m/>
    <m/>
    <m/>
    <x v="50"/>
    <s v="US"/>
    <x v="147"/>
    <n v="54391.997434714947"/>
  </r>
  <r>
    <m/>
    <m/>
    <m/>
    <m/>
    <m/>
    <m/>
    <x v="50"/>
    <s v="US"/>
    <x v="148"/>
    <n v="54391.997434714947"/>
  </r>
  <r>
    <m/>
    <m/>
    <m/>
    <m/>
    <m/>
    <m/>
    <x v="50"/>
    <s v="US"/>
    <x v="149"/>
    <n v="54391.997434714947"/>
  </r>
  <r>
    <m/>
    <m/>
    <m/>
    <m/>
    <m/>
    <m/>
    <x v="50"/>
    <s v="US"/>
    <x v="150"/>
    <n v="54391.997434714947"/>
  </r>
  <r>
    <m/>
    <m/>
    <m/>
    <m/>
    <m/>
    <m/>
    <x v="50"/>
    <s v="US"/>
    <x v="151"/>
    <n v="54391.997434714947"/>
  </r>
  <r>
    <m/>
    <m/>
    <m/>
    <m/>
    <m/>
    <m/>
    <x v="50"/>
    <s v="US"/>
    <x v="152"/>
    <n v="54391.997434714947"/>
  </r>
  <r>
    <m/>
    <m/>
    <m/>
    <m/>
    <m/>
    <m/>
    <x v="50"/>
    <s v="US"/>
    <x v="153"/>
    <n v="54391.997434714947"/>
  </r>
  <r>
    <m/>
    <m/>
    <m/>
    <m/>
    <m/>
    <m/>
    <x v="50"/>
    <s v="US"/>
    <x v="154"/>
    <n v="54391.997434714947"/>
  </r>
  <r>
    <m/>
    <m/>
    <m/>
    <m/>
    <m/>
    <m/>
    <x v="50"/>
    <s v="US"/>
    <x v="155"/>
    <n v="54391.997434714947"/>
  </r>
  <r>
    <m/>
    <m/>
    <m/>
    <m/>
    <m/>
    <m/>
    <x v="50"/>
    <s v="US"/>
    <x v="156"/>
    <n v="54391.997434714947"/>
  </r>
  <r>
    <m/>
    <m/>
    <m/>
    <m/>
    <m/>
    <m/>
    <x v="50"/>
    <s v="US"/>
    <x v="157"/>
    <n v="54391.997434714947"/>
  </r>
  <r>
    <m/>
    <m/>
    <m/>
    <m/>
    <m/>
    <m/>
    <x v="50"/>
    <s v="US"/>
    <x v="158"/>
    <n v="54391.997434714947"/>
  </r>
  <r>
    <m/>
    <m/>
    <m/>
    <m/>
    <m/>
    <m/>
    <x v="50"/>
    <s v="US"/>
    <x v="159"/>
    <n v="54391.997434714947"/>
  </r>
  <r>
    <m/>
    <m/>
    <m/>
    <m/>
    <m/>
    <m/>
    <x v="50"/>
    <s v="US"/>
    <x v="160"/>
    <n v="54391.997434714947"/>
  </r>
  <r>
    <m/>
    <m/>
    <m/>
    <m/>
    <m/>
    <m/>
    <x v="50"/>
    <s v="US"/>
    <x v="161"/>
    <n v="54391.997434714947"/>
  </r>
  <r>
    <m/>
    <m/>
    <m/>
    <m/>
    <m/>
    <m/>
    <x v="50"/>
    <s v="US"/>
    <x v="162"/>
    <n v="54391.997434714947"/>
  </r>
  <r>
    <m/>
    <m/>
    <m/>
    <m/>
    <m/>
    <m/>
    <x v="50"/>
    <s v="US"/>
    <x v="163"/>
    <n v="54391.997434714947"/>
  </r>
  <r>
    <m/>
    <m/>
    <m/>
    <m/>
    <m/>
    <m/>
    <x v="50"/>
    <s v="US"/>
    <x v="164"/>
    <n v="54391.997434714947"/>
  </r>
  <r>
    <m/>
    <m/>
    <m/>
    <m/>
    <m/>
    <m/>
    <x v="50"/>
    <s v="US"/>
    <x v="165"/>
    <n v="54391.997434714947"/>
  </r>
  <r>
    <m/>
    <m/>
    <m/>
    <m/>
    <m/>
    <m/>
    <x v="50"/>
    <s v="US"/>
    <x v="166"/>
    <n v="54391.997434714947"/>
  </r>
  <r>
    <m/>
    <m/>
    <m/>
    <m/>
    <m/>
    <m/>
    <x v="50"/>
    <s v="US"/>
    <x v="167"/>
    <n v="54391.997434714947"/>
  </r>
  <r>
    <m/>
    <m/>
    <m/>
    <m/>
    <m/>
    <m/>
    <x v="50"/>
    <s v="US"/>
    <x v="168"/>
    <n v="54391.997434714947"/>
  </r>
  <r>
    <m/>
    <m/>
    <m/>
    <m/>
    <m/>
    <m/>
    <x v="50"/>
    <s v="US"/>
    <x v="169"/>
    <n v="54391.997434714947"/>
  </r>
  <r>
    <m/>
    <m/>
    <m/>
    <m/>
    <m/>
    <m/>
    <x v="50"/>
    <s v="US"/>
    <x v="170"/>
    <n v="54391.997434714947"/>
  </r>
  <r>
    <m/>
    <m/>
    <m/>
    <m/>
    <m/>
    <m/>
    <x v="50"/>
    <s v="US"/>
    <x v="171"/>
    <n v="54391.997434714947"/>
  </r>
  <r>
    <m/>
    <m/>
    <m/>
    <m/>
    <m/>
    <m/>
    <x v="50"/>
    <s v="US"/>
    <x v="172"/>
    <n v="54391.997434714947"/>
  </r>
  <r>
    <m/>
    <m/>
    <m/>
    <m/>
    <m/>
    <m/>
    <x v="50"/>
    <s v="US"/>
    <x v="173"/>
    <n v="54391.997434714947"/>
  </r>
  <r>
    <m/>
    <m/>
    <m/>
    <m/>
    <m/>
    <m/>
    <x v="50"/>
    <s v="US"/>
    <x v="174"/>
    <n v="54391.997434714947"/>
  </r>
  <r>
    <m/>
    <m/>
    <m/>
    <m/>
    <m/>
    <m/>
    <x v="50"/>
    <s v="US"/>
    <x v="175"/>
    <n v="54391.997434714947"/>
  </r>
  <r>
    <m/>
    <m/>
    <m/>
    <m/>
    <m/>
    <m/>
    <x v="50"/>
    <s v="US"/>
    <x v="176"/>
    <n v="54391.997434714947"/>
  </r>
  <r>
    <m/>
    <m/>
    <m/>
    <m/>
    <m/>
    <m/>
    <x v="50"/>
    <s v="US"/>
    <x v="177"/>
    <n v="54391.997434714947"/>
  </r>
  <r>
    <m/>
    <m/>
    <m/>
    <m/>
    <m/>
    <m/>
    <x v="50"/>
    <s v="US"/>
    <x v="178"/>
    <n v="54391.997434714947"/>
  </r>
  <r>
    <m/>
    <m/>
    <m/>
    <m/>
    <m/>
    <m/>
    <x v="50"/>
    <s v="US"/>
    <x v="179"/>
    <n v="54391.997434714947"/>
  </r>
  <r>
    <m/>
    <m/>
    <m/>
    <m/>
    <m/>
    <m/>
    <x v="50"/>
    <s v="US"/>
    <x v="180"/>
    <n v="54391.997434714947"/>
  </r>
  <r>
    <m/>
    <m/>
    <m/>
    <m/>
    <m/>
    <m/>
    <x v="50"/>
    <s v="US"/>
    <x v="181"/>
    <n v="54391.997434714947"/>
  </r>
  <r>
    <m/>
    <m/>
    <m/>
    <m/>
    <m/>
    <m/>
    <x v="50"/>
    <s v="US"/>
    <x v="182"/>
    <n v="54391.997434714947"/>
  </r>
  <r>
    <m/>
    <m/>
    <m/>
    <m/>
    <m/>
    <m/>
    <x v="50"/>
    <s v="US"/>
    <x v="183"/>
    <n v="54391.997434714947"/>
  </r>
  <r>
    <m/>
    <m/>
    <m/>
    <m/>
    <m/>
    <m/>
    <x v="50"/>
    <s v="US"/>
    <x v="184"/>
    <n v="54391.997434714947"/>
  </r>
  <r>
    <m/>
    <m/>
    <m/>
    <m/>
    <m/>
    <m/>
    <x v="50"/>
    <s v="US"/>
    <x v="185"/>
    <n v="54391.997434714947"/>
  </r>
  <r>
    <m/>
    <m/>
    <m/>
    <m/>
    <m/>
    <m/>
    <x v="50"/>
    <s v="US"/>
    <x v="186"/>
    <n v="54391.997434714947"/>
  </r>
  <r>
    <m/>
    <m/>
    <m/>
    <m/>
    <m/>
    <m/>
    <x v="50"/>
    <s v="US"/>
    <x v="187"/>
    <n v="54391.997434714947"/>
  </r>
  <r>
    <m/>
    <m/>
    <m/>
    <m/>
    <m/>
    <m/>
    <x v="50"/>
    <s v="US"/>
    <x v="188"/>
    <n v="54391.997434714947"/>
  </r>
  <r>
    <m/>
    <m/>
    <m/>
    <m/>
    <m/>
    <m/>
    <x v="50"/>
    <s v="US"/>
    <x v="189"/>
    <n v="54391.997434714947"/>
  </r>
  <r>
    <m/>
    <m/>
    <m/>
    <m/>
    <m/>
    <m/>
    <x v="50"/>
    <s v="US"/>
    <x v="190"/>
    <n v="54391.997434714947"/>
  </r>
  <r>
    <m/>
    <m/>
    <m/>
    <m/>
    <m/>
    <m/>
    <x v="50"/>
    <s v="US"/>
    <x v="191"/>
    <n v="54391.997434714947"/>
  </r>
  <r>
    <m/>
    <m/>
    <m/>
    <m/>
    <m/>
    <m/>
    <x v="50"/>
    <s v="US"/>
    <x v="192"/>
    <n v="54391.997434714947"/>
  </r>
  <r>
    <m/>
    <m/>
    <m/>
    <m/>
    <m/>
    <m/>
    <x v="50"/>
    <s v="US"/>
    <x v="193"/>
    <n v="54391.997434714947"/>
  </r>
  <r>
    <m/>
    <m/>
    <m/>
    <m/>
    <m/>
    <m/>
    <x v="50"/>
    <s v="US"/>
    <x v="194"/>
    <n v="54391.997434714947"/>
  </r>
  <r>
    <m/>
    <m/>
    <m/>
    <m/>
    <m/>
    <m/>
    <x v="50"/>
    <s v="US"/>
    <x v="195"/>
    <n v="54391.997434714947"/>
  </r>
  <r>
    <m/>
    <m/>
    <m/>
    <m/>
    <m/>
    <m/>
    <x v="50"/>
    <s v="US"/>
    <x v="196"/>
    <n v="54391.997434714947"/>
  </r>
  <r>
    <m/>
    <m/>
    <m/>
    <m/>
    <m/>
    <m/>
    <x v="50"/>
    <s v="US"/>
    <x v="197"/>
    <n v="54391.997434714947"/>
  </r>
  <r>
    <m/>
    <m/>
    <m/>
    <m/>
    <m/>
    <m/>
    <x v="50"/>
    <s v="US"/>
    <x v="198"/>
    <n v="54391.997434714947"/>
  </r>
  <r>
    <m/>
    <m/>
    <m/>
    <m/>
    <m/>
    <m/>
    <x v="50"/>
    <s v="US"/>
    <x v="199"/>
    <n v="54391.997434714947"/>
  </r>
  <r>
    <m/>
    <m/>
    <m/>
    <m/>
    <m/>
    <m/>
    <x v="50"/>
    <s v="US"/>
    <x v="200"/>
    <n v="54391.997434714947"/>
  </r>
  <r>
    <m/>
    <m/>
    <m/>
    <m/>
    <m/>
    <m/>
    <x v="50"/>
    <s v="US"/>
    <x v="201"/>
    <n v="54391.997434714947"/>
  </r>
  <r>
    <m/>
    <m/>
    <m/>
    <m/>
    <m/>
    <m/>
    <x v="50"/>
    <s v="US"/>
    <x v="202"/>
    <n v="54391.997434714947"/>
  </r>
  <r>
    <m/>
    <m/>
    <m/>
    <m/>
    <m/>
    <m/>
    <x v="50"/>
    <s v="US"/>
    <x v="203"/>
    <n v="54391.997434714947"/>
  </r>
  <r>
    <m/>
    <m/>
    <m/>
    <m/>
    <m/>
    <m/>
    <x v="50"/>
    <s v="US"/>
    <x v="204"/>
    <n v="54391.997434714947"/>
  </r>
  <r>
    <m/>
    <m/>
    <m/>
    <m/>
    <m/>
    <m/>
    <x v="50"/>
    <s v="US"/>
    <x v="205"/>
    <n v="54391.997434714947"/>
  </r>
  <r>
    <m/>
    <m/>
    <m/>
    <m/>
    <m/>
    <m/>
    <x v="50"/>
    <s v="US"/>
    <x v="206"/>
    <n v="54391.997434714947"/>
  </r>
  <r>
    <m/>
    <m/>
    <m/>
    <m/>
    <m/>
    <m/>
    <x v="50"/>
    <s v="US"/>
    <x v="207"/>
    <n v="54391.997434714947"/>
  </r>
  <r>
    <m/>
    <m/>
    <m/>
    <m/>
    <m/>
    <m/>
    <x v="50"/>
    <s v="US"/>
    <x v="208"/>
    <n v="54391.997434714947"/>
  </r>
  <r>
    <m/>
    <m/>
    <m/>
    <m/>
    <m/>
    <m/>
    <x v="50"/>
    <s v="US"/>
    <x v="209"/>
    <n v="54391.997434714947"/>
  </r>
  <r>
    <m/>
    <m/>
    <m/>
    <m/>
    <m/>
    <m/>
    <x v="50"/>
    <s v="US"/>
    <x v="210"/>
    <n v="54391.997434714947"/>
  </r>
  <r>
    <m/>
    <m/>
    <m/>
    <m/>
    <m/>
    <m/>
    <x v="50"/>
    <s v="US"/>
    <x v="211"/>
    <n v="54391.997434714947"/>
  </r>
  <r>
    <m/>
    <m/>
    <m/>
    <m/>
    <m/>
    <m/>
    <x v="51"/>
    <s v="US"/>
    <x v="0"/>
    <n v="105045.66"/>
  </r>
  <r>
    <m/>
    <m/>
    <m/>
    <m/>
    <m/>
    <m/>
    <x v="51"/>
    <s v="US"/>
    <x v="1"/>
    <n v="122369.87"/>
  </r>
  <r>
    <m/>
    <m/>
    <m/>
    <m/>
    <m/>
    <m/>
    <x v="51"/>
    <s v="US"/>
    <x v="2"/>
    <n v="110607.36"/>
  </r>
  <r>
    <m/>
    <m/>
    <m/>
    <m/>
    <m/>
    <m/>
    <x v="51"/>
    <s v="US"/>
    <x v="3"/>
    <n v="112185.55"/>
  </r>
  <r>
    <m/>
    <m/>
    <m/>
    <m/>
    <m/>
    <m/>
    <x v="51"/>
    <s v="US"/>
    <x v="4"/>
    <n v="124419.12"/>
  </r>
  <r>
    <m/>
    <m/>
    <m/>
    <m/>
    <m/>
    <m/>
    <x v="51"/>
    <s v="US"/>
    <x v="5"/>
    <n v="122690.97"/>
  </r>
  <r>
    <m/>
    <m/>
    <m/>
    <m/>
    <m/>
    <m/>
    <x v="51"/>
    <s v="US"/>
    <x v="6"/>
    <n v="131513.18"/>
  </r>
  <r>
    <m/>
    <m/>
    <m/>
    <m/>
    <m/>
    <m/>
    <x v="51"/>
    <s v="US"/>
    <x v="7"/>
    <n v="114650.7"/>
  </r>
  <r>
    <m/>
    <m/>
    <m/>
    <m/>
    <m/>
    <m/>
    <x v="51"/>
    <s v="US"/>
    <x v="8"/>
    <n v="131063.08"/>
  </r>
  <r>
    <m/>
    <m/>
    <m/>
    <m/>
    <m/>
    <m/>
    <x v="51"/>
    <s v="US"/>
    <x v="9"/>
    <n v="117255.84"/>
  </r>
  <r>
    <m/>
    <m/>
    <m/>
    <m/>
    <m/>
    <m/>
    <x v="51"/>
    <s v="US"/>
    <x v="10"/>
    <n v="126258.08"/>
  </r>
  <r>
    <m/>
    <m/>
    <m/>
    <m/>
    <m/>
    <m/>
    <x v="51"/>
    <s v="US"/>
    <x v="11"/>
    <n v="144322.20000000001"/>
  </r>
  <r>
    <m/>
    <m/>
    <m/>
    <m/>
    <m/>
    <m/>
    <x v="51"/>
    <s v="US"/>
    <x v="12"/>
    <n v="151019.07999999999"/>
  </r>
  <r>
    <m/>
    <m/>
    <m/>
    <m/>
    <m/>
    <m/>
    <x v="51"/>
    <s v="US"/>
    <x v="13"/>
    <n v="143199.25"/>
  </r>
  <r>
    <m/>
    <m/>
    <m/>
    <m/>
    <m/>
    <m/>
    <x v="51"/>
    <s v="US"/>
    <x v="14"/>
    <n v="125497.72"/>
  </r>
  <r>
    <m/>
    <m/>
    <m/>
    <m/>
    <m/>
    <m/>
    <x v="51"/>
    <s v="US"/>
    <x v="15"/>
    <n v="145728.56"/>
  </r>
  <r>
    <m/>
    <m/>
    <m/>
    <m/>
    <m/>
    <m/>
    <x v="51"/>
    <s v="US"/>
    <x v="16"/>
    <n v="119778.04"/>
  </r>
  <r>
    <m/>
    <m/>
    <m/>
    <m/>
    <m/>
    <m/>
    <x v="51"/>
    <s v="US"/>
    <x v="17"/>
    <n v="130716.63"/>
  </r>
  <r>
    <m/>
    <m/>
    <m/>
    <m/>
    <m/>
    <m/>
    <x v="51"/>
    <s v="US"/>
    <x v="18"/>
    <n v="130201.83"/>
  </r>
  <r>
    <m/>
    <m/>
    <m/>
    <m/>
    <m/>
    <m/>
    <x v="51"/>
    <s v="US"/>
    <x v="19"/>
    <n v="155484.70000000001"/>
  </r>
  <r>
    <m/>
    <m/>
    <m/>
    <m/>
    <m/>
    <m/>
    <x v="51"/>
    <s v="US"/>
    <x v="20"/>
    <n v="145051.20000000001"/>
  </r>
  <r>
    <m/>
    <m/>
    <m/>
    <m/>
    <m/>
    <m/>
    <x v="51"/>
    <s v="US"/>
    <x v="21"/>
    <n v="146467.57999999999"/>
  </r>
  <r>
    <m/>
    <m/>
    <m/>
    <m/>
    <m/>
    <m/>
    <x v="51"/>
    <s v="US"/>
    <x v="22"/>
    <n v="132594.59"/>
  </r>
  <r>
    <m/>
    <m/>
    <m/>
    <m/>
    <m/>
    <m/>
    <x v="51"/>
    <s v="US"/>
    <x v="23"/>
    <n v="119079.1"/>
  </r>
  <r>
    <m/>
    <m/>
    <m/>
    <m/>
    <m/>
    <m/>
    <x v="51"/>
    <s v="US"/>
    <x v="24"/>
    <n v="113141"/>
  </r>
  <r>
    <m/>
    <m/>
    <m/>
    <m/>
    <m/>
    <m/>
    <x v="51"/>
    <s v="US"/>
    <x v="25"/>
    <n v="124010.92"/>
  </r>
  <r>
    <m/>
    <m/>
    <m/>
    <m/>
    <m/>
    <m/>
    <x v="51"/>
    <s v="US"/>
    <x v="26"/>
    <n v="131941.48000000001"/>
  </r>
  <r>
    <m/>
    <m/>
    <m/>
    <m/>
    <m/>
    <m/>
    <x v="51"/>
    <s v="US"/>
    <x v="27"/>
    <n v="125307.35"/>
  </r>
  <r>
    <m/>
    <m/>
    <m/>
    <m/>
    <m/>
    <m/>
    <x v="51"/>
    <s v="US"/>
    <x v="28"/>
    <n v="124227.32"/>
  </r>
  <r>
    <m/>
    <m/>
    <m/>
    <m/>
    <m/>
    <m/>
    <x v="51"/>
    <s v="US"/>
    <x v="29"/>
    <n v="129047.43"/>
  </r>
  <r>
    <m/>
    <m/>
    <m/>
    <m/>
    <m/>
    <m/>
    <x v="51"/>
    <s v="US"/>
    <x v="30"/>
    <n v="134672.79999999999"/>
  </r>
  <r>
    <m/>
    <m/>
    <m/>
    <m/>
    <m/>
    <m/>
    <x v="51"/>
    <s v="US"/>
    <x v="31"/>
    <n v="137878.07999999999"/>
  </r>
  <r>
    <m/>
    <m/>
    <m/>
    <m/>
    <m/>
    <m/>
    <x v="51"/>
    <s v="US"/>
    <x v="32"/>
    <n v="151074.12"/>
  </r>
  <r>
    <m/>
    <m/>
    <m/>
    <m/>
    <m/>
    <m/>
    <x v="51"/>
    <s v="US"/>
    <x v="33"/>
    <n v="162242.28"/>
  </r>
  <r>
    <m/>
    <m/>
    <m/>
    <m/>
    <m/>
    <m/>
    <x v="51"/>
    <s v="US"/>
    <x v="34"/>
    <n v="142801.28"/>
  </r>
  <r>
    <m/>
    <m/>
    <m/>
    <m/>
    <m/>
    <m/>
    <x v="51"/>
    <s v="US"/>
    <x v="35"/>
    <n v="130400.01"/>
  </r>
  <r>
    <m/>
    <m/>
    <m/>
    <m/>
    <m/>
    <m/>
    <x v="51"/>
    <s v="US"/>
    <x v="36"/>
    <n v="132186.12"/>
  </r>
  <r>
    <m/>
    <m/>
    <m/>
    <m/>
    <m/>
    <m/>
    <x v="51"/>
    <s v="US"/>
    <x v="37"/>
    <n v="136721.82999999999"/>
  </r>
  <r>
    <m/>
    <m/>
    <m/>
    <m/>
    <m/>
    <m/>
    <x v="51"/>
    <s v="US"/>
    <x v="38"/>
    <n v="142680.95999999999"/>
  </r>
  <r>
    <m/>
    <m/>
    <m/>
    <m/>
    <m/>
    <m/>
    <x v="51"/>
    <s v="US"/>
    <x v="39"/>
    <n v="162817.04999999999"/>
  </r>
  <r>
    <m/>
    <m/>
    <m/>
    <m/>
    <m/>
    <m/>
    <x v="51"/>
    <s v="US"/>
    <x v="40"/>
    <n v="168828.86"/>
  </r>
  <r>
    <m/>
    <m/>
    <m/>
    <m/>
    <m/>
    <m/>
    <x v="51"/>
    <s v="US"/>
    <x v="41"/>
    <n v="151015.79999999999"/>
  </r>
  <r>
    <m/>
    <m/>
    <m/>
    <m/>
    <m/>
    <m/>
    <x v="51"/>
    <s v="US"/>
    <x v="42"/>
    <n v="159059.78"/>
  </r>
  <r>
    <m/>
    <m/>
    <m/>
    <m/>
    <m/>
    <m/>
    <x v="51"/>
    <s v="US"/>
    <x v="43"/>
    <n v="155295.63"/>
  </r>
  <r>
    <m/>
    <m/>
    <m/>
    <m/>
    <m/>
    <m/>
    <x v="51"/>
    <s v="US"/>
    <x v="44"/>
    <n v="159720.09"/>
  </r>
  <r>
    <m/>
    <m/>
    <m/>
    <m/>
    <m/>
    <m/>
    <x v="51"/>
    <s v="US"/>
    <x v="45"/>
    <n v="153884"/>
  </r>
  <r>
    <m/>
    <m/>
    <m/>
    <m/>
    <m/>
    <m/>
    <x v="51"/>
    <s v="US"/>
    <x v="46"/>
    <n v="172860.03"/>
  </r>
  <r>
    <m/>
    <m/>
    <m/>
    <m/>
    <m/>
    <m/>
    <x v="51"/>
    <s v="US"/>
    <x v="47"/>
    <n v="181653.98"/>
  </r>
  <r>
    <m/>
    <m/>
    <m/>
    <m/>
    <m/>
    <m/>
    <x v="51"/>
    <s v="US"/>
    <x v="48"/>
    <n v="158809.20000000001"/>
  </r>
  <r>
    <m/>
    <m/>
    <m/>
    <m/>
    <m/>
    <m/>
    <x v="51"/>
    <s v="US"/>
    <x v="49"/>
    <n v="157864.34"/>
  </r>
  <r>
    <m/>
    <m/>
    <m/>
    <m/>
    <m/>
    <m/>
    <x v="51"/>
    <s v="US"/>
    <x v="50"/>
    <n v="140032.92000000001"/>
  </r>
  <r>
    <m/>
    <m/>
    <m/>
    <m/>
    <m/>
    <m/>
    <x v="51"/>
    <s v="US"/>
    <x v="51"/>
    <n v="150527.51999999999"/>
  </r>
  <r>
    <m/>
    <m/>
    <m/>
    <m/>
    <m/>
    <m/>
    <x v="51"/>
    <s v="US"/>
    <x v="52"/>
    <n v="147397.79999999999"/>
  </r>
  <r>
    <m/>
    <m/>
    <m/>
    <m/>
    <m/>
    <m/>
    <x v="51"/>
    <s v="US"/>
    <x v="53"/>
    <n v="151289.32"/>
  </r>
  <r>
    <m/>
    <m/>
    <m/>
    <m/>
    <m/>
    <m/>
    <x v="51"/>
    <s v="US"/>
    <x v="54"/>
    <n v="165622.10999999999"/>
  </r>
  <r>
    <m/>
    <m/>
    <m/>
    <m/>
    <m/>
    <m/>
    <x v="51"/>
    <s v="US"/>
    <x v="55"/>
    <n v="146525.6"/>
  </r>
  <r>
    <m/>
    <m/>
    <m/>
    <m/>
    <m/>
    <m/>
    <x v="51"/>
    <s v="US"/>
    <x v="56"/>
    <n v="134387.94"/>
  </r>
  <r>
    <m/>
    <m/>
    <m/>
    <m/>
    <m/>
    <m/>
    <x v="51"/>
    <s v="US"/>
    <x v="57"/>
    <n v="140032.20000000001"/>
  </r>
  <r>
    <m/>
    <m/>
    <m/>
    <m/>
    <m/>
    <m/>
    <x v="51"/>
    <s v="US"/>
    <x v="58"/>
    <n v="136203.57"/>
  </r>
  <r>
    <m/>
    <m/>
    <m/>
    <m/>
    <m/>
    <m/>
    <x v="51"/>
    <s v="US"/>
    <x v="59"/>
    <n v="120186.94"/>
  </r>
  <r>
    <m/>
    <m/>
    <m/>
    <m/>
    <m/>
    <m/>
    <x v="51"/>
    <s v="US"/>
    <x v="60"/>
    <n v="140849.54999999999"/>
  </r>
  <r>
    <m/>
    <m/>
    <m/>
    <m/>
    <m/>
    <m/>
    <x v="51"/>
    <s v="US"/>
    <x v="61"/>
    <n v="165493.64000000001"/>
  </r>
  <r>
    <m/>
    <m/>
    <m/>
    <m/>
    <m/>
    <m/>
    <x v="51"/>
    <s v="US"/>
    <x v="62"/>
    <n v="173907.84"/>
  </r>
  <r>
    <m/>
    <m/>
    <m/>
    <m/>
    <m/>
    <m/>
    <x v="51"/>
    <s v="US"/>
    <x v="63"/>
    <n v="170361.16"/>
  </r>
  <r>
    <m/>
    <m/>
    <m/>
    <m/>
    <m/>
    <m/>
    <x v="51"/>
    <s v="US"/>
    <x v="64"/>
    <n v="165271"/>
  </r>
  <r>
    <m/>
    <m/>
    <m/>
    <m/>
    <m/>
    <m/>
    <x v="51"/>
    <s v="US"/>
    <x v="65"/>
    <n v="160127.63"/>
  </r>
  <r>
    <m/>
    <m/>
    <m/>
    <m/>
    <m/>
    <m/>
    <x v="51"/>
    <s v="US"/>
    <x v="66"/>
    <n v="161170.62"/>
  </r>
  <r>
    <m/>
    <m/>
    <m/>
    <m/>
    <m/>
    <m/>
    <x v="51"/>
    <s v="US"/>
    <x v="67"/>
    <n v="158968.44"/>
  </r>
  <r>
    <m/>
    <m/>
    <m/>
    <m/>
    <m/>
    <m/>
    <x v="51"/>
    <s v="US"/>
    <x v="68"/>
    <n v="194231.6"/>
  </r>
  <r>
    <m/>
    <m/>
    <m/>
    <m/>
    <m/>
    <m/>
    <x v="51"/>
    <s v="US"/>
    <x v="69"/>
    <n v="172465.71"/>
  </r>
  <r>
    <m/>
    <m/>
    <m/>
    <m/>
    <m/>
    <m/>
    <x v="51"/>
    <s v="US"/>
    <x v="70"/>
    <n v="174878.55"/>
  </r>
  <r>
    <m/>
    <m/>
    <m/>
    <m/>
    <m/>
    <m/>
    <x v="51"/>
    <s v="US"/>
    <x v="71"/>
    <n v="185241.75"/>
  </r>
  <r>
    <m/>
    <m/>
    <m/>
    <m/>
    <m/>
    <m/>
    <x v="51"/>
    <s v="US"/>
    <x v="72"/>
    <n v="179412.8"/>
  </r>
  <r>
    <m/>
    <m/>
    <m/>
    <m/>
    <m/>
    <m/>
    <x v="51"/>
    <s v="US"/>
    <x v="73"/>
    <n v="193659.7"/>
  </r>
  <r>
    <m/>
    <m/>
    <m/>
    <m/>
    <m/>
    <m/>
    <x v="51"/>
    <s v="US"/>
    <x v="74"/>
    <n v="176705.14"/>
  </r>
  <r>
    <m/>
    <m/>
    <m/>
    <m/>
    <m/>
    <m/>
    <x v="51"/>
    <s v="US"/>
    <x v="75"/>
    <n v="185868.72"/>
  </r>
  <r>
    <m/>
    <m/>
    <m/>
    <m/>
    <m/>
    <m/>
    <x v="51"/>
    <s v="US"/>
    <x v="76"/>
    <n v="172159"/>
  </r>
  <r>
    <m/>
    <m/>
    <m/>
    <m/>
    <m/>
    <m/>
    <x v="51"/>
    <s v="US"/>
    <x v="77"/>
    <n v="184477.32"/>
  </r>
  <r>
    <m/>
    <m/>
    <m/>
    <m/>
    <m/>
    <m/>
    <x v="51"/>
    <s v="US"/>
    <x v="78"/>
    <n v="171583.64"/>
  </r>
  <r>
    <m/>
    <m/>
    <m/>
    <m/>
    <m/>
    <m/>
    <x v="51"/>
    <s v="US"/>
    <x v="79"/>
    <n v="166632.88"/>
  </r>
  <r>
    <m/>
    <m/>
    <m/>
    <m/>
    <m/>
    <m/>
    <x v="51"/>
    <s v="US"/>
    <x v="80"/>
    <n v="168770.32"/>
  </r>
  <r>
    <m/>
    <m/>
    <m/>
    <m/>
    <m/>
    <m/>
    <x v="51"/>
    <s v="US"/>
    <x v="81"/>
    <n v="181099.46"/>
  </r>
  <r>
    <m/>
    <m/>
    <m/>
    <m/>
    <m/>
    <m/>
    <x v="51"/>
    <s v="US"/>
    <x v="82"/>
    <n v="212147.44"/>
  </r>
  <r>
    <m/>
    <m/>
    <m/>
    <m/>
    <m/>
    <m/>
    <x v="51"/>
    <s v="US"/>
    <x v="83"/>
    <n v="175527.81"/>
  </r>
  <r>
    <m/>
    <m/>
    <m/>
    <m/>
    <m/>
    <m/>
    <x v="51"/>
    <s v="US"/>
    <x v="84"/>
    <n v="160387.10999999999"/>
  </r>
  <r>
    <m/>
    <m/>
    <m/>
    <m/>
    <m/>
    <m/>
    <x v="51"/>
    <s v="US"/>
    <x v="85"/>
    <n v="174871.87"/>
  </r>
  <r>
    <m/>
    <m/>
    <m/>
    <m/>
    <m/>
    <m/>
    <x v="51"/>
    <s v="US"/>
    <x v="86"/>
    <n v="175032.06"/>
  </r>
  <r>
    <m/>
    <m/>
    <m/>
    <m/>
    <m/>
    <m/>
    <x v="51"/>
    <s v="US"/>
    <x v="87"/>
    <n v="187227.6"/>
  </r>
  <r>
    <m/>
    <m/>
    <m/>
    <m/>
    <m/>
    <m/>
    <x v="51"/>
    <s v="US"/>
    <x v="88"/>
    <n v="184701.44"/>
  </r>
  <r>
    <m/>
    <m/>
    <m/>
    <m/>
    <m/>
    <m/>
    <x v="51"/>
    <s v="US"/>
    <x v="89"/>
    <n v="211905.6"/>
  </r>
  <r>
    <m/>
    <m/>
    <m/>
    <m/>
    <m/>
    <m/>
    <x v="51"/>
    <s v="US"/>
    <x v="90"/>
    <n v="155829"/>
  </r>
  <r>
    <m/>
    <m/>
    <m/>
    <m/>
    <m/>
    <m/>
    <x v="51"/>
    <s v="US"/>
    <x v="91"/>
    <n v="164477.56"/>
  </r>
  <r>
    <m/>
    <m/>
    <m/>
    <m/>
    <m/>
    <m/>
    <x v="51"/>
    <s v="US"/>
    <x v="92"/>
    <n v="143143.73000000001"/>
  </r>
  <r>
    <m/>
    <m/>
    <m/>
    <m/>
    <m/>
    <m/>
    <x v="51"/>
    <s v="US"/>
    <x v="93"/>
    <n v="144282.06"/>
  </r>
  <r>
    <m/>
    <m/>
    <m/>
    <m/>
    <m/>
    <m/>
    <x v="51"/>
    <s v="US"/>
    <x v="94"/>
    <n v="156222.39999999999"/>
  </r>
  <r>
    <m/>
    <m/>
    <m/>
    <m/>
    <m/>
    <m/>
    <x v="51"/>
    <s v="US"/>
    <x v="95"/>
    <n v="178530.6"/>
  </r>
  <r>
    <m/>
    <m/>
    <m/>
    <m/>
    <m/>
    <m/>
    <x v="51"/>
    <s v="US"/>
    <x v="96"/>
    <n v="210278.04"/>
  </r>
  <r>
    <m/>
    <m/>
    <m/>
    <m/>
    <m/>
    <m/>
    <x v="51"/>
    <s v="US"/>
    <x v="97"/>
    <n v="170094.2"/>
  </r>
  <r>
    <m/>
    <m/>
    <m/>
    <m/>
    <m/>
    <m/>
    <x v="51"/>
    <s v="US"/>
    <x v="98"/>
    <n v="164502.24"/>
  </r>
  <r>
    <m/>
    <m/>
    <m/>
    <m/>
    <m/>
    <m/>
    <x v="51"/>
    <s v="US"/>
    <x v="99"/>
    <n v="169301.3"/>
  </r>
  <r>
    <m/>
    <m/>
    <m/>
    <m/>
    <m/>
    <m/>
    <x v="51"/>
    <s v="US"/>
    <x v="100"/>
    <n v="147118.26"/>
  </r>
  <r>
    <m/>
    <m/>
    <m/>
    <m/>
    <m/>
    <m/>
    <x v="51"/>
    <s v="US"/>
    <x v="101"/>
    <n v="166455.12"/>
  </r>
  <r>
    <m/>
    <m/>
    <m/>
    <m/>
    <m/>
    <m/>
    <x v="51"/>
    <s v="US"/>
    <x v="102"/>
    <n v="168619.23"/>
  </r>
  <r>
    <m/>
    <m/>
    <m/>
    <m/>
    <m/>
    <m/>
    <x v="51"/>
    <s v="US"/>
    <x v="103"/>
    <n v="196499.6"/>
  </r>
  <r>
    <m/>
    <m/>
    <m/>
    <m/>
    <m/>
    <m/>
    <x v="51"/>
    <s v="US"/>
    <x v="104"/>
    <n v="170667"/>
  </r>
  <r>
    <m/>
    <m/>
    <m/>
    <m/>
    <m/>
    <m/>
    <x v="51"/>
    <s v="US"/>
    <x v="105"/>
    <n v="159466.43"/>
  </r>
  <r>
    <m/>
    <m/>
    <m/>
    <m/>
    <m/>
    <m/>
    <x v="51"/>
    <s v="US"/>
    <x v="106"/>
    <n v="151733.28"/>
  </r>
  <r>
    <m/>
    <m/>
    <m/>
    <m/>
    <m/>
    <m/>
    <x v="51"/>
    <s v="US"/>
    <x v="107"/>
    <n v="132666.29999999999"/>
  </r>
  <r>
    <m/>
    <m/>
    <m/>
    <m/>
    <m/>
    <m/>
    <x v="51"/>
    <s v="US"/>
    <x v="108"/>
    <n v="139099.62"/>
  </r>
  <r>
    <m/>
    <m/>
    <m/>
    <m/>
    <m/>
    <m/>
    <x v="51"/>
    <s v="US"/>
    <x v="109"/>
    <n v="163057.37"/>
  </r>
  <r>
    <m/>
    <m/>
    <m/>
    <m/>
    <m/>
    <m/>
    <x v="51"/>
    <s v="US"/>
    <x v="110"/>
    <n v="183911.53"/>
  </r>
  <r>
    <m/>
    <m/>
    <m/>
    <m/>
    <m/>
    <m/>
    <x v="51"/>
    <s v="US"/>
    <x v="111"/>
    <n v="173947.37"/>
  </r>
  <r>
    <m/>
    <m/>
    <m/>
    <m/>
    <m/>
    <m/>
    <x v="51"/>
    <s v="US"/>
    <x v="112"/>
    <n v="174573.24"/>
  </r>
  <r>
    <m/>
    <m/>
    <m/>
    <m/>
    <m/>
    <m/>
    <x v="51"/>
    <s v="US"/>
    <x v="113"/>
    <n v="142125.32"/>
  </r>
  <r>
    <m/>
    <m/>
    <m/>
    <m/>
    <m/>
    <m/>
    <x v="51"/>
    <s v="US"/>
    <x v="114"/>
    <n v="141745.68"/>
  </r>
  <r>
    <m/>
    <m/>
    <m/>
    <m/>
    <m/>
    <m/>
    <x v="51"/>
    <s v="US"/>
    <x v="115"/>
    <n v="144202.18"/>
  </r>
  <r>
    <m/>
    <m/>
    <m/>
    <m/>
    <m/>
    <m/>
    <x v="51"/>
    <s v="US"/>
    <x v="116"/>
    <n v="158130.72"/>
  </r>
  <r>
    <m/>
    <m/>
    <m/>
    <m/>
    <m/>
    <m/>
    <x v="51"/>
    <s v="US"/>
    <x v="117"/>
    <n v="199853.88"/>
  </r>
  <r>
    <m/>
    <m/>
    <m/>
    <m/>
    <m/>
    <m/>
    <x v="51"/>
    <s v="US"/>
    <x v="118"/>
    <n v="187259.55"/>
  </r>
  <r>
    <m/>
    <m/>
    <m/>
    <m/>
    <m/>
    <m/>
    <x v="51"/>
    <s v="US"/>
    <x v="119"/>
    <n v="185111.44"/>
  </r>
  <r>
    <m/>
    <m/>
    <m/>
    <m/>
    <m/>
    <m/>
    <x v="51"/>
    <s v="US"/>
    <x v="120"/>
    <n v="180793.58"/>
  </r>
  <r>
    <m/>
    <m/>
    <m/>
    <m/>
    <m/>
    <m/>
    <x v="51"/>
    <s v="US"/>
    <x v="121"/>
    <n v="153907.56"/>
  </r>
  <r>
    <m/>
    <m/>
    <m/>
    <m/>
    <m/>
    <m/>
    <x v="51"/>
    <s v="US"/>
    <x v="122"/>
    <n v="164883.84"/>
  </r>
  <r>
    <m/>
    <m/>
    <m/>
    <m/>
    <m/>
    <m/>
    <x v="51"/>
    <s v="US"/>
    <x v="123"/>
    <n v="211334.39999999999"/>
  </r>
  <r>
    <m/>
    <m/>
    <m/>
    <m/>
    <m/>
    <m/>
    <x v="51"/>
    <s v="US"/>
    <x v="124"/>
    <n v="228847.2"/>
  </r>
  <r>
    <m/>
    <m/>
    <m/>
    <m/>
    <m/>
    <m/>
    <x v="51"/>
    <s v="US"/>
    <x v="125"/>
    <n v="195096.16"/>
  </r>
  <r>
    <m/>
    <m/>
    <m/>
    <m/>
    <m/>
    <m/>
    <x v="51"/>
    <s v="US"/>
    <x v="126"/>
    <n v="197396"/>
  </r>
  <r>
    <m/>
    <m/>
    <m/>
    <m/>
    <m/>
    <m/>
    <x v="51"/>
    <s v="US"/>
    <x v="127"/>
    <n v="193540.09"/>
  </r>
  <r>
    <m/>
    <m/>
    <m/>
    <m/>
    <m/>
    <m/>
    <x v="51"/>
    <s v="US"/>
    <x v="128"/>
    <n v="200070.2"/>
  </r>
  <r>
    <m/>
    <m/>
    <m/>
    <m/>
    <m/>
    <m/>
    <x v="51"/>
    <s v="US"/>
    <x v="129"/>
    <n v="217527.87"/>
  </r>
  <r>
    <m/>
    <m/>
    <m/>
    <m/>
    <m/>
    <m/>
    <x v="51"/>
    <s v="US"/>
    <x v="130"/>
    <n v="232152.95999999999"/>
  </r>
  <r>
    <m/>
    <m/>
    <m/>
    <m/>
    <m/>
    <m/>
    <x v="51"/>
    <s v="US"/>
    <x v="131"/>
    <n v="259671.67999999999"/>
  </r>
  <r>
    <m/>
    <m/>
    <m/>
    <m/>
    <m/>
    <m/>
    <x v="51"/>
    <s v="US"/>
    <x v="132"/>
    <n v="223846.42"/>
  </r>
  <r>
    <m/>
    <m/>
    <m/>
    <m/>
    <m/>
    <m/>
    <x v="51"/>
    <s v="US"/>
    <x v="133"/>
    <n v="224433.54"/>
  </r>
  <r>
    <m/>
    <m/>
    <m/>
    <m/>
    <m/>
    <m/>
    <x v="51"/>
    <s v="US"/>
    <x v="134"/>
    <n v="214823.25"/>
  </r>
  <r>
    <m/>
    <m/>
    <m/>
    <m/>
    <m/>
    <m/>
    <x v="51"/>
    <s v="US"/>
    <x v="135"/>
    <n v="230364.96"/>
  </r>
  <r>
    <m/>
    <m/>
    <m/>
    <m/>
    <m/>
    <m/>
    <x v="51"/>
    <s v="US"/>
    <x v="136"/>
    <n v="224376.32000000001"/>
  </r>
  <r>
    <m/>
    <m/>
    <m/>
    <m/>
    <m/>
    <m/>
    <x v="51"/>
    <s v="US"/>
    <x v="137"/>
    <n v="285400.28999999998"/>
  </r>
  <r>
    <m/>
    <m/>
    <m/>
    <m/>
    <m/>
    <m/>
    <x v="51"/>
    <s v="US"/>
    <x v="138"/>
    <n v="293732.18"/>
  </r>
  <r>
    <m/>
    <m/>
    <m/>
    <m/>
    <m/>
    <m/>
    <x v="51"/>
    <s v="US"/>
    <x v="139"/>
    <n v="285262.74"/>
  </r>
  <r>
    <m/>
    <m/>
    <m/>
    <m/>
    <m/>
    <m/>
    <x v="51"/>
    <s v="US"/>
    <x v="140"/>
    <n v="308549.59999999998"/>
  </r>
  <r>
    <m/>
    <m/>
    <m/>
    <m/>
    <m/>
    <m/>
    <x v="51"/>
    <s v="US"/>
    <x v="141"/>
    <n v="270330.45"/>
  </r>
  <r>
    <m/>
    <m/>
    <m/>
    <m/>
    <m/>
    <m/>
    <x v="51"/>
    <s v="US"/>
    <x v="142"/>
    <n v="250326.18"/>
  </r>
  <r>
    <m/>
    <m/>
    <m/>
    <m/>
    <m/>
    <m/>
    <x v="51"/>
    <s v="US"/>
    <x v="143"/>
    <n v="256335.18"/>
  </r>
  <r>
    <m/>
    <m/>
    <m/>
    <m/>
    <m/>
    <m/>
    <x v="51"/>
    <s v="US"/>
    <x v="144"/>
    <n v="266187.71999999997"/>
  </r>
  <r>
    <m/>
    <m/>
    <m/>
    <m/>
    <m/>
    <m/>
    <x v="51"/>
    <s v="US"/>
    <x v="145"/>
    <n v="304469.55"/>
  </r>
  <r>
    <m/>
    <m/>
    <m/>
    <m/>
    <m/>
    <m/>
    <x v="51"/>
    <s v="US"/>
    <x v="146"/>
    <n v="275231.87"/>
  </r>
  <r>
    <m/>
    <m/>
    <m/>
    <m/>
    <m/>
    <m/>
    <x v="51"/>
    <s v="US"/>
    <x v="147"/>
    <n v="286573.71999999997"/>
  </r>
  <r>
    <m/>
    <m/>
    <m/>
    <m/>
    <m/>
    <m/>
    <x v="51"/>
    <s v="US"/>
    <x v="148"/>
    <n v="288136.87"/>
  </r>
  <r>
    <m/>
    <m/>
    <m/>
    <m/>
    <m/>
    <m/>
    <x v="51"/>
    <s v="US"/>
    <x v="149"/>
    <n v="277403.68"/>
  </r>
  <r>
    <m/>
    <m/>
    <m/>
    <m/>
    <m/>
    <m/>
    <x v="51"/>
    <s v="US"/>
    <x v="150"/>
    <n v="297686.84000000003"/>
  </r>
  <r>
    <m/>
    <m/>
    <m/>
    <m/>
    <m/>
    <m/>
    <x v="51"/>
    <s v="US"/>
    <x v="151"/>
    <n v="304910.62"/>
  </r>
  <r>
    <m/>
    <m/>
    <m/>
    <m/>
    <m/>
    <m/>
    <x v="51"/>
    <s v="US"/>
    <x v="152"/>
    <n v="334775.44"/>
  </r>
  <r>
    <m/>
    <m/>
    <m/>
    <m/>
    <m/>
    <m/>
    <x v="51"/>
    <s v="US"/>
    <x v="153"/>
    <n v="273641.68"/>
  </r>
  <r>
    <m/>
    <m/>
    <m/>
    <m/>
    <m/>
    <m/>
    <x v="51"/>
    <s v="US"/>
    <x v="154"/>
    <n v="278906.74"/>
  </r>
  <r>
    <m/>
    <m/>
    <m/>
    <m/>
    <m/>
    <m/>
    <x v="51"/>
    <s v="US"/>
    <x v="155"/>
    <n v="278935.46999999997"/>
  </r>
  <r>
    <m/>
    <m/>
    <m/>
    <m/>
    <m/>
    <m/>
    <x v="51"/>
    <s v="US"/>
    <x v="156"/>
    <n v="278674.8"/>
  </r>
  <r>
    <m/>
    <m/>
    <m/>
    <m/>
    <m/>
    <m/>
    <x v="51"/>
    <s v="US"/>
    <x v="157"/>
    <n v="303767.03999999998"/>
  </r>
  <r>
    <m/>
    <m/>
    <m/>
    <m/>
    <m/>
    <m/>
    <x v="51"/>
    <s v="US"/>
    <x v="158"/>
    <n v="298062.37"/>
  </r>
  <r>
    <m/>
    <m/>
    <m/>
    <m/>
    <m/>
    <m/>
    <x v="51"/>
    <s v="US"/>
    <x v="159"/>
    <n v="307967.78999999998"/>
  </r>
  <r>
    <m/>
    <m/>
    <m/>
    <m/>
    <m/>
    <m/>
    <x v="51"/>
    <s v="US"/>
    <x v="160"/>
    <n v="263572.26"/>
  </r>
  <r>
    <m/>
    <m/>
    <m/>
    <m/>
    <m/>
    <m/>
    <x v="51"/>
    <s v="US"/>
    <x v="161"/>
    <n v="268381.08"/>
  </r>
  <r>
    <m/>
    <m/>
    <m/>
    <m/>
    <m/>
    <m/>
    <x v="51"/>
    <s v="US"/>
    <x v="162"/>
    <n v="252666.5"/>
  </r>
  <r>
    <m/>
    <m/>
    <m/>
    <m/>
    <m/>
    <m/>
    <x v="51"/>
    <s v="US"/>
    <x v="163"/>
    <n v="256462.56"/>
  </r>
  <r>
    <m/>
    <m/>
    <m/>
    <m/>
    <m/>
    <m/>
    <x v="51"/>
    <s v="US"/>
    <x v="164"/>
    <n v="260558.62"/>
  </r>
  <r>
    <m/>
    <m/>
    <m/>
    <m/>
    <m/>
    <m/>
    <x v="51"/>
    <s v="US"/>
    <x v="165"/>
    <n v="296590.64"/>
  </r>
  <r>
    <m/>
    <m/>
    <m/>
    <m/>
    <m/>
    <m/>
    <x v="51"/>
    <s v="US"/>
    <x v="166"/>
    <n v="336839.09"/>
  </r>
  <r>
    <m/>
    <m/>
    <m/>
    <m/>
    <m/>
    <m/>
    <x v="51"/>
    <s v="US"/>
    <x v="167"/>
    <n v="310614.26"/>
  </r>
  <r>
    <m/>
    <m/>
    <m/>
    <m/>
    <m/>
    <m/>
    <x v="51"/>
    <s v="US"/>
    <x v="168"/>
    <n v="304092.32"/>
  </r>
  <r>
    <m/>
    <m/>
    <m/>
    <m/>
    <m/>
    <m/>
    <x v="51"/>
    <s v="US"/>
    <x v="169"/>
    <n v="296140.09999999998"/>
  </r>
  <r>
    <m/>
    <m/>
    <m/>
    <m/>
    <m/>
    <m/>
    <x v="51"/>
    <s v="US"/>
    <x v="170"/>
    <n v="281663.95"/>
  </r>
  <r>
    <m/>
    <m/>
    <m/>
    <m/>
    <m/>
    <m/>
    <x v="51"/>
    <s v="US"/>
    <x v="171"/>
    <n v="300636.84000000003"/>
  </r>
  <r>
    <m/>
    <m/>
    <m/>
    <m/>
    <m/>
    <m/>
    <x v="51"/>
    <s v="US"/>
    <x v="172"/>
    <n v="335349.33"/>
  </r>
  <r>
    <m/>
    <m/>
    <m/>
    <m/>
    <m/>
    <m/>
    <x v="51"/>
    <s v="US"/>
    <x v="173"/>
    <n v="358307.64"/>
  </r>
  <r>
    <m/>
    <m/>
    <m/>
    <m/>
    <m/>
    <m/>
    <x v="51"/>
    <s v="US"/>
    <x v="174"/>
    <n v="323386.40000000002"/>
  </r>
  <r>
    <m/>
    <m/>
    <m/>
    <m/>
    <m/>
    <m/>
    <x v="51"/>
    <s v="US"/>
    <x v="175"/>
    <n v="293333.7"/>
  </r>
  <r>
    <m/>
    <m/>
    <m/>
    <m/>
    <m/>
    <m/>
    <x v="51"/>
    <s v="US"/>
    <x v="176"/>
    <n v="292660.76"/>
  </r>
  <r>
    <m/>
    <m/>
    <m/>
    <m/>
    <m/>
    <m/>
    <x v="51"/>
    <s v="US"/>
    <x v="177"/>
    <n v="287278.24"/>
  </r>
  <r>
    <m/>
    <m/>
    <m/>
    <m/>
    <m/>
    <m/>
    <x v="51"/>
    <s v="US"/>
    <x v="178"/>
    <n v="295767"/>
  </r>
  <r>
    <m/>
    <m/>
    <m/>
    <m/>
    <m/>
    <m/>
    <x v="51"/>
    <s v="US"/>
    <x v="179"/>
    <n v="320400.99"/>
  </r>
  <r>
    <m/>
    <m/>
    <m/>
    <m/>
    <m/>
    <m/>
    <x v="51"/>
    <s v="US"/>
    <x v="180"/>
    <n v="351337.32"/>
  </r>
  <r>
    <m/>
    <m/>
    <m/>
    <m/>
    <m/>
    <m/>
    <x v="51"/>
    <s v="US"/>
    <x v="181"/>
    <n v="276617.2"/>
  </r>
  <r>
    <m/>
    <m/>
    <m/>
    <m/>
    <m/>
    <m/>
    <x v="51"/>
    <s v="US"/>
    <x v="182"/>
    <n v="257879.43"/>
  </r>
  <r>
    <m/>
    <m/>
    <m/>
    <m/>
    <m/>
    <m/>
    <x v="51"/>
    <s v="US"/>
    <x v="183"/>
    <n v="249452.52"/>
  </r>
  <r>
    <m/>
    <m/>
    <m/>
    <m/>
    <m/>
    <m/>
    <x v="51"/>
    <s v="US"/>
    <x v="184"/>
    <n v="230450.19"/>
  </r>
  <r>
    <m/>
    <m/>
    <m/>
    <m/>
    <m/>
    <m/>
    <x v="51"/>
    <s v="US"/>
    <x v="185"/>
    <n v="293336.15999999997"/>
  </r>
  <r>
    <m/>
    <m/>
    <m/>
    <m/>
    <m/>
    <m/>
    <x v="51"/>
    <s v="US"/>
    <x v="186"/>
    <n v="293701.56"/>
  </r>
  <r>
    <m/>
    <m/>
    <m/>
    <m/>
    <m/>
    <m/>
    <x v="51"/>
    <s v="US"/>
    <x v="187"/>
    <n v="321749.76000000001"/>
  </r>
  <r>
    <m/>
    <m/>
    <m/>
    <m/>
    <m/>
    <m/>
    <x v="51"/>
    <s v="US"/>
    <x v="188"/>
    <n v="267021.37"/>
  </r>
  <r>
    <m/>
    <m/>
    <m/>
    <m/>
    <m/>
    <m/>
    <x v="51"/>
    <s v="US"/>
    <x v="189"/>
    <n v="248311.14"/>
  </r>
  <r>
    <m/>
    <m/>
    <m/>
    <m/>
    <m/>
    <m/>
    <x v="51"/>
    <s v="US"/>
    <x v="190"/>
    <n v="241610.85"/>
  </r>
  <r>
    <m/>
    <m/>
    <m/>
    <m/>
    <m/>
    <m/>
    <x v="51"/>
    <s v="US"/>
    <x v="191"/>
    <n v="203605.71"/>
  </r>
  <r>
    <m/>
    <m/>
    <m/>
    <m/>
    <m/>
    <m/>
    <x v="51"/>
    <s v="US"/>
    <x v="192"/>
    <n v="198475.1"/>
  </r>
  <r>
    <m/>
    <m/>
    <m/>
    <m/>
    <m/>
    <m/>
    <x v="51"/>
    <s v="US"/>
    <x v="193"/>
    <n v="204435"/>
  </r>
  <r>
    <m/>
    <m/>
    <m/>
    <m/>
    <m/>
    <m/>
    <x v="51"/>
    <s v="US"/>
    <x v="194"/>
    <n v="229442.88"/>
  </r>
  <r>
    <m/>
    <m/>
    <m/>
    <m/>
    <m/>
    <m/>
    <x v="51"/>
    <s v="US"/>
    <x v="195"/>
    <n v="192068.82"/>
  </r>
  <r>
    <m/>
    <m/>
    <m/>
    <m/>
    <m/>
    <m/>
    <x v="51"/>
    <s v="US"/>
    <x v="196"/>
    <n v="189265.5"/>
  </r>
  <r>
    <m/>
    <m/>
    <m/>
    <m/>
    <m/>
    <m/>
    <x v="51"/>
    <s v="US"/>
    <x v="197"/>
    <n v="176942.7"/>
  </r>
  <r>
    <m/>
    <m/>
    <m/>
    <m/>
    <m/>
    <m/>
    <x v="51"/>
    <s v="US"/>
    <x v="198"/>
    <n v="158005.85999999999"/>
  </r>
  <r>
    <m/>
    <m/>
    <m/>
    <m/>
    <m/>
    <m/>
    <x v="51"/>
    <s v="US"/>
    <x v="199"/>
    <n v="185844.3"/>
  </r>
  <r>
    <m/>
    <m/>
    <m/>
    <m/>
    <m/>
    <m/>
    <x v="51"/>
    <s v="US"/>
    <x v="200"/>
    <n v="195234.24"/>
  </r>
  <r>
    <m/>
    <m/>
    <m/>
    <m/>
    <m/>
    <m/>
    <x v="51"/>
    <s v="US"/>
    <x v="201"/>
    <n v="213066.89"/>
  </r>
  <r>
    <m/>
    <m/>
    <m/>
    <m/>
    <m/>
    <m/>
    <x v="51"/>
    <s v="US"/>
    <x v="202"/>
    <n v="177415.04000000001"/>
  </r>
  <r>
    <m/>
    <m/>
    <m/>
    <m/>
    <m/>
    <m/>
    <x v="51"/>
    <s v="US"/>
    <x v="203"/>
    <n v="170466.48"/>
  </r>
  <r>
    <m/>
    <m/>
    <m/>
    <m/>
    <m/>
    <m/>
    <x v="51"/>
    <s v="US"/>
    <x v="204"/>
    <n v="166591.62"/>
  </r>
  <r>
    <m/>
    <m/>
    <m/>
    <m/>
    <m/>
    <m/>
    <x v="51"/>
    <s v="US"/>
    <x v="205"/>
    <n v="179946.6"/>
  </r>
  <r>
    <m/>
    <m/>
    <m/>
    <m/>
    <m/>
    <m/>
    <x v="51"/>
    <s v="US"/>
    <x v="206"/>
    <n v="153881.28"/>
  </r>
  <r>
    <m/>
    <m/>
    <m/>
    <m/>
    <m/>
    <m/>
    <x v="51"/>
    <s v="US"/>
    <x v="207"/>
    <n v="200037.6"/>
  </r>
  <r>
    <m/>
    <m/>
    <m/>
    <m/>
    <m/>
    <m/>
    <x v="51"/>
    <s v="US"/>
    <x v="208"/>
    <n v="203278.38"/>
  </r>
  <r>
    <m/>
    <m/>
    <m/>
    <m/>
    <m/>
    <m/>
    <x v="51"/>
    <s v="US"/>
    <x v="209"/>
    <n v="185722.16"/>
  </r>
  <r>
    <m/>
    <m/>
    <m/>
    <m/>
    <m/>
    <m/>
    <x v="51"/>
    <s v="US"/>
    <x v="210"/>
    <n v="163524.48000000001"/>
  </r>
  <r>
    <m/>
    <m/>
    <m/>
    <m/>
    <m/>
    <m/>
    <x v="51"/>
    <s v="US"/>
    <x v="211"/>
    <n v="153500.62"/>
  </r>
  <r>
    <m/>
    <m/>
    <m/>
    <m/>
    <m/>
    <m/>
    <x v="52"/>
    <s v="US"/>
    <x v="0"/>
    <n v="134411.10372588379"/>
  </r>
  <r>
    <m/>
    <m/>
    <m/>
    <m/>
    <m/>
    <m/>
    <x v="52"/>
    <s v="US"/>
    <x v="1"/>
    <n v="131311.29857048299"/>
  </r>
  <r>
    <m/>
    <m/>
    <m/>
    <m/>
    <m/>
    <m/>
    <x v="52"/>
    <s v="US"/>
    <x v="2"/>
    <n v="131757.5518497375"/>
  </r>
  <r>
    <m/>
    <m/>
    <m/>
    <m/>
    <m/>
    <m/>
    <x v="52"/>
    <s v="US"/>
    <x v="3"/>
    <n v="134069.76336837179"/>
  </r>
  <r>
    <m/>
    <m/>
    <m/>
    <m/>
    <m/>
    <m/>
    <x v="52"/>
    <s v="US"/>
    <x v="4"/>
    <n v="133482.64485952421"/>
  </r>
  <r>
    <m/>
    <m/>
    <m/>
    <m/>
    <m/>
    <m/>
    <x v="52"/>
    <s v="US"/>
    <x v="5"/>
    <n v="162731.64837410839"/>
  </r>
  <r>
    <m/>
    <m/>
    <m/>
    <m/>
    <m/>
    <m/>
    <x v="52"/>
    <s v="US"/>
    <x v="6"/>
    <n v="133129.4801647308"/>
  </r>
  <r>
    <m/>
    <m/>
    <m/>
    <m/>
    <m/>
    <m/>
    <x v="52"/>
    <s v="US"/>
    <x v="7"/>
    <n v="131183.69862588021"/>
  </r>
  <r>
    <m/>
    <m/>
    <m/>
    <m/>
    <m/>
    <m/>
    <x v="52"/>
    <s v="US"/>
    <x v="8"/>
    <n v="133091.69237924091"/>
  </r>
  <r>
    <m/>
    <m/>
    <m/>
    <m/>
    <m/>
    <m/>
    <x v="52"/>
    <s v="US"/>
    <x v="9"/>
    <n v="134349.93186665809"/>
  </r>
  <r>
    <m/>
    <m/>
    <m/>
    <m/>
    <m/>
    <m/>
    <x v="52"/>
    <s v="US"/>
    <x v="10"/>
    <n v="133567.80100512531"/>
  </r>
  <r>
    <m/>
    <m/>
    <m/>
    <m/>
    <m/>
    <m/>
    <x v="52"/>
    <s v="US"/>
    <x v="11"/>
    <n v="133281.16644163369"/>
  </r>
  <r>
    <m/>
    <m/>
    <m/>
    <m/>
    <m/>
    <m/>
    <x v="52"/>
    <s v="US"/>
    <x v="12"/>
    <n v="167312.91618965581"/>
  </r>
  <r>
    <m/>
    <m/>
    <m/>
    <m/>
    <m/>
    <m/>
    <x v="52"/>
    <s v="US"/>
    <x v="13"/>
    <n v="140517.3829519749"/>
  </r>
  <r>
    <m/>
    <m/>
    <m/>
    <m/>
    <m/>
    <m/>
    <x v="52"/>
    <s v="US"/>
    <x v="14"/>
    <n v="140998.45780373801"/>
  </r>
  <r>
    <m/>
    <m/>
    <m/>
    <m/>
    <m/>
    <m/>
    <x v="52"/>
    <s v="US"/>
    <x v="15"/>
    <n v="138387.09703862609"/>
  </r>
  <r>
    <m/>
    <m/>
    <m/>
    <m/>
    <m/>
    <m/>
    <x v="52"/>
    <s v="US"/>
    <x v="16"/>
    <n v="133367.57490967659"/>
  </r>
  <r>
    <m/>
    <m/>
    <m/>
    <m/>
    <m/>
    <m/>
    <x v="52"/>
    <s v="US"/>
    <x v="17"/>
    <n v="130398.7455881202"/>
  </r>
  <r>
    <m/>
    <m/>
    <m/>
    <m/>
    <m/>
    <m/>
    <x v="52"/>
    <s v="US"/>
    <x v="18"/>
    <n v="131500.84926084999"/>
  </r>
  <r>
    <m/>
    <m/>
    <m/>
    <m/>
    <m/>
    <m/>
    <x v="52"/>
    <s v="US"/>
    <x v="19"/>
    <n v="164135.32442722499"/>
  </r>
  <r>
    <m/>
    <m/>
    <m/>
    <m/>
    <m/>
    <m/>
    <x v="52"/>
    <s v="US"/>
    <x v="20"/>
    <n v="135031.39605427661"/>
  </r>
  <r>
    <m/>
    <m/>
    <m/>
    <m/>
    <m/>
    <m/>
    <x v="52"/>
    <s v="US"/>
    <x v="21"/>
    <n v="133941.4395973412"/>
  </r>
  <r>
    <m/>
    <m/>
    <m/>
    <m/>
    <m/>
    <m/>
    <x v="52"/>
    <s v="US"/>
    <x v="22"/>
    <n v="133933.68433308601"/>
  </r>
  <r>
    <m/>
    <m/>
    <m/>
    <m/>
    <m/>
    <m/>
    <x v="52"/>
    <s v="US"/>
    <x v="23"/>
    <n v="130261.6627973937"/>
  </r>
  <r>
    <m/>
    <m/>
    <m/>
    <m/>
    <m/>
    <m/>
    <x v="52"/>
    <s v="US"/>
    <x v="24"/>
    <n v="130715.56793533469"/>
  </r>
  <r>
    <m/>
    <m/>
    <m/>
    <m/>
    <m/>
    <m/>
    <x v="52"/>
    <s v="US"/>
    <x v="25"/>
    <n v="133603.41348283229"/>
  </r>
  <r>
    <m/>
    <m/>
    <m/>
    <m/>
    <m/>
    <m/>
    <x v="52"/>
    <s v="US"/>
    <x v="26"/>
    <n v="187904.09348528041"/>
  </r>
  <r>
    <m/>
    <m/>
    <m/>
    <m/>
    <m/>
    <m/>
    <x v="52"/>
    <s v="US"/>
    <x v="27"/>
    <n v="144943.5889339378"/>
  </r>
  <r>
    <m/>
    <m/>
    <m/>
    <m/>
    <m/>
    <m/>
    <x v="52"/>
    <s v="US"/>
    <x v="28"/>
    <n v="130376.253771277"/>
  </r>
  <r>
    <m/>
    <m/>
    <m/>
    <m/>
    <m/>
    <m/>
    <x v="52"/>
    <s v="US"/>
    <x v="29"/>
    <n v="136577.396041047"/>
  </r>
  <r>
    <m/>
    <m/>
    <m/>
    <m/>
    <m/>
    <m/>
    <x v="52"/>
    <s v="US"/>
    <x v="30"/>
    <n v="141977.457801257"/>
  </r>
  <r>
    <m/>
    <m/>
    <m/>
    <m/>
    <m/>
    <m/>
    <x v="52"/>
    <s v="US"/>
    <x v="31"/>
    <n v="138954.24749745699"/>
  </r>
  <r>
    <m/>
    <m/>
    <m/>
    <m/>
    <m/>
    <m/>
    <x v="52"/>
    <s v="US"/>
    <x v="32"/>
    <n v="140759.07416980929"/>
  </r>
  <r>
    <m/>
    <m/>
    <m/>
    <m/>
    <m/>
    <m/>
    <x v="52"/>
    <s v="US"/>
    <x v="33"/>
    <n v="168625.59266318931"/>
  </r>
  <r>
    <m/>
    <m/>
    <m/>
    <m/>
    <m/>
    <m/>
    <x v="52"/>
    <s v="US"/>
    <x v="34"/>
    <n v="137520.52863940579"/>
  </r>
  <r>
    <m/>
    <m/>
    <m/>
    <m/>
    <m/>
    <m/>
    <x v="52"/>
    <s v="US"/>
    <x v="35"/>
    <n v="137968.77621792769"/>
  </r>
  <r>
    <m/>
    <m/>
    <m/>
    <m/>
    <m/>
    <m/>
    <x v="52"/>
    <s v="US"/>
    <x v="36"/>
    <n v="140493.8991822291"/>
  </r>
  <r>
    <m/>
    <m/>
    <m/>
    <m/>
    <m/>
    <m/>
    <x v="52"/>
    <s v="US"/>
    <x v="37"/>
    <n v="141177.82397185481"/>
  </r>
  <r>
    <m/>
    <m/>
    <m/>
    <m/>
    <m/>
    <m/>
    <x v="52"/>
    <s v="US"/>
    <x v="38"/>
    <n v="142173.30097566091"/>
  </r>
  <r>
    <m/>
    <m/>
    <m/>
    <m/>
    <m/>
    <m/>
    <x v="52"/>
    <s v="US"/>
    <x v="39"/>
    <n v="144638.54970713079"/>
  </r>
  <r>
    <m/>
    <m/>
    <m/>
    <m/>
    <m/>
    <m/>
    <x v="52"/>
    <s v="US"/>
    <x v="40"/>
    <n v="174266.5204403713"/>
  </r>
  <r>
    <m/>
    <m/>
    <m/>
    <m/>
    <m/>
    <m/>
    <x v="52"/>
    <s v="US"/>
    <x v="41"/>
    <n v="147794.31663627169"/>
  </r>
  <r>
    <m/>
    <m/>
    <m/>
    <m/>
    <m/>
    <m/>
    <x v="52"/>
    <s v="US"/>
    <x v="42"/>
    <n v="152235.15725194619"/>
  </r>
  <r>
    <m/>
    <m/>
    <m/>
    <m/>
    <m/>
    <m/>
    <x v="52"/>
    <s v="US"/>
    <x v="43"/>
    <n v="155295.6300037239"/>
  </r>
  <r>
    <m/>
    <m/>
    <m/>
    <m/>
    <m/>
    <m/>
    <x v="52"/>
    <s v="US"/>
    <x v="44"/>
    <n v="146351.19474783391"/>
  </r>
  <r>
    <m/>
    <m/>
    <m/>
    <m/>
    <m/>
    <m/>
    <x v="52"/>
    <s v="US"/>
    <x v="45"/>
    <n v="148273.37846441389"/>
  </r>
  <r>
    <m/>
    <m/>
    <m/>
    <m/>
    <m/>
    <m/>
    <x v="52"/>
    <s v="US"/>
    <x v="46"/>
    <n v="147209.32719816681"/>
  </r>
  <r>
    <m/>
    <m/>
    <m/>
    <m/>
    <m/>
    <m/>
    <x v="52"/>
    <s v="US"/>
    <x v="47"/>
    <n v="175619.16946365929"/>
  </r>
  <r>
    <m/>
    <m/>
    <m/>
    <m/>
    <m/>
    <m/>
    <x v="52"/>
    <s v="US"/>
    <x v="48"/>
    <n v="147140.92242317551"/>
  </r>
  <r>
    <m/>
    <m/>
    <m/>
    <m/>
    <m/>
    <m/>
    <x v="52"/>
    <s v="US"/>
    <x v="49"/>
    <n v="146320.01524082871"/>
  </r>
  <r>
    <m/>
    <m/>
    <m/>
    <m/>
    <m/>
    <m/>
    <x v="52"/>
    <s v="US"/>
    <x v="50"/>
    <n v="147223.85204796609"/>
  </r>
  <r>
    <m/>
    <m/>
    <m/>
    <m/>
    <m/>
    <m/>
    <x v="52"/>
    <s v="US"/>
    <x v="51"/>
    <n v="142596.72372980259"/>
  </r>
  <r>
    <m/>
    <m/>
    <m/>
    <m/>
    <m/>
    <m/>
    <x v="52"/>
    <s v="US"/>
    <x v="52"/>
    <n v="144229.27600244861"/>
  </r>
  <r>
    <m/>
    <m/>
    <m/>
    <m/>
    <m/>
    <m/>
    <x v="52"/>
    <s v="US"/>
    <x v="53"/>
    <n v="145623.6857117136"/>
  </r>
  <r>
    <m/>
    <m/>
    <m/>
    <m/>
    <m/>
    <m/>
    <x v="52"/>
    <s v="US"/>
    <x v="54"/>
    <n v="175156.39703532789"/>
  </r>
  <r>
    <m/>
    <m/>
    <m/>
    <m/>
    <m/>
    <m/>
    <x v="52"/>
    <s v="US"/>
    <x v="55"/>
    <n v="145393.5330623326"/>
  </r>
  <r>
    <m/>
    <m/>
    <m/>
    <m/>
    <m/>
    <m/>
    <x v="52"/>
    <s v="US"/>
    <x v="56"/>
    <n v="144359.9798816806"/>
  </r>
  <r>
    <m/>
    <m/>
    <m/>
    <m/>
    <m/>
    <m/>
    <x v="52"/>
    <s v="US"/>
    <x v="57"/>
    <n v="146779.5336943008"/>
  </r>
  <r>
    <m/>
    <m/>
    <m/>
    <m/>
    <m/>
    <m/>
    <x v="52"/>
    <s v="US"/>
    <x v="58"/>
    <n v="149430.2293753777"/>
  </r>
  <r>
    <m/>
    <m/>
    <m/>
    <m/>
    <m/>
    <m/>
    <x v="52"/>
    <s v="US"/>
    <x v="59"/>
    <n v="145537.98244259949"/>
  </r>
  <r>
    <m/>
    <m/>
    <m/>
    <m/>
    <m/>
    <m/>
    <x v="52"/>
    <s v="US"/>
    <x v="60"/>
    <n v="141443.08437057491"/>
  </r>
  <r>
    <m/>
    <m/>
    <m/>
    <m/>
    <m/>
    <m/>
    <x v="52"/>
    <s v="US"/>
    <x v="61"/>
    <n v="172481.96743902209"/>
  </r>
  <r>
    <m/>
    <m/>
    <m/>
    <m/>
    <m/>
    <m/>
    <x v="52"/>
    <s v="US"/>
    <x v="62"/>
    <n v="148116.41516757489"/>
  </r>
  <r>
    <m/>
    <m/>
    <m/>
    <m/>
    <m/>
    <m/>
    <x v="52"/>
    <s v="US"/>
    <x v="63"/>
    <n v="151747.02436679989"/>
  </r>
  <r>
    <m/>
    <m/>
    <m/>
    <m/>
    <m/>
    <m/>
    <x v="52"/>
    <s v="US"/>
    <x v="64"/>
    <n v="141121.0782635583"/>
  </r>
  <r>
    <m/>
    <m/>
    <m/>
    <m/>
    <m/>
    <m/>
    <x v="52"/>
    <s v="US"/>
    <x v="65"/>
    <n v="147358.52494937679"/>
  </r>
  <r>
    <m/>
    <m/>
    <m/>
    <m/>
    <m/>
    <m/>
    <x v="52"/>
    <s v="US"/>
    <x v="66"/>
    <n v="178455.4773838926"/>
  </r>
  <r>
    <m/>
    <m/>
    <m/>
    <m/>
    <m/>
    <m/>
    <x v="52"/>
    <s v="US"/>
    <x v="67"/>
    <n v="146261.10108613779"/>
  </r>
  <r>
    <m/>
    <m/>
    <m/>
    <m/>
    <m/>
    <m/>
    <x v="52"/>
    <s v="US"/>
    <x v="68"/>
    <n v="178803.28954186221"/>
  </r>
  <r>
    <m/>
    <m/>
    <m/>
    <m/>
    <m/>
    <m/>
    <x v="52"/>
    <s v="US"/>
    <x v="69"/>
    <n v="151259.08309385469"/>
  </r>
  <r>
    <m/>
    <m/>
    <m/>
    <m/>
    <m/>
    <m/>
    <x v="52"/>
    <s v="US"/>
    <x v="70"/>
    <n v="180576.7235961871"/>
  </r>
  <r>
    <m/>
    <m/>
    <m/>
    <m/>
    <m/>
    <m/>
    <x v="52"/>
    <s v="US"/>
    <x v="71"/>
    <n v="170752.5251602905"/>
  </r>
  <r>
    <m/>
    <m/>
    <m/>
    <m/>
    <m/>
    <m/>
    <x v="52"/>
    <s v="US"/>
    <x v="72"/>
    <n v="170077.89580542649"/>
  </r>
  <r>
    <m/>
    <m/>
    <m/>
    <m/>
    <m/>
    <m/>
    <x v="52"/>
    <s v="US"/>
    <x v="73"/>
    <n v="178619.10333484461"/>
  </r>
  <r>
    <m/>
    <m/>
    <m/>
    <m/>
    <m/>
    <m/>
    <x v="52"/>
    <s v="US"/>
    <x v="74"/>
    <n v="183407.26852617561"/>
  </r>
  <r>
    <m/>
    <m/>
    <m/>
    <m/>
    <m/>
    <m/>
    <x v="52"/>
    <s v="US"/>
    <x v="75"/>
    <n v="200479.10425089629"/>
  </r>
  <r>
    <m/>
    <m/>
    <m/>
    <m/>
    <m/>
    <m/>
    <x v="52"/>
    <s v="US"/>
    <x v="76"/>
    <n v="157822.29676637481"/>
  </r>
  <r>
    <m/>
    <m/>
    <m/>
    <m/>
    <m/>
    <m/>
    <x v="52"/>
    <s v="US"/>
    <x v="77"/>
    <n v="150200.07077616261"/>
  </r>
  <r>
    <m/>
    <m/>
    <m/>
    <m/>
    <m/>
    <m/>
    <x v="52"/>
    <s v="US"/>
    <x v="78"/>
    <n v="156899.04278185219"/>
  </r>
  <r>
    <m/>
    <m/>
    <m/>
    <m/>
    <m/>
    <m/>
    <x v="52"/>
    <s v="US"/>
    <x v="79"/>
    <n v="156783.80849125909"/>
  </r>
  <r>
    <m/>
    <m/>
    <m/>
    <m/>
    <m/>
    <m/>
    <x v="52"/>
    <s v="US"/>
    <x v="80"/>
    <n v="159047.807368318"/>
  </r>
  <r>
    <m/>
    <m/>
    <m/>
    <m/>
    <m/>
    <m/>
    <x v="52"/>
    <s v="US"/>
    <x v="81"/>
    <n v="159245.8896943256"/>
  </r>
  <r>
    <m/>
    <m/>
    <m/>
    <m/>
    <m/>
    <m/>
    <x v="52"/>
    <s v="US"/>
    <x v="82"/>
    <n v="185551.12705990821"/>
  </r>
  <r>
    <m/>
    <m/>
    <m/>
    <m/>
    <m/>
    <m/>
    <x v="52"/>
    <s v="US"/>
    <x v="83"/>
    <n v="156334.23146494271"/>
  </r>
  <r>
    <m/>
    <m/>
    <m/>
    <m/>
    <m/>
    <m/>
    <x v="52"/>
    <s v="US"/>
    <x v="84"/>
    <n v="157597.73553797821"/>
  </r>
  <r>
    <m/>
    <m/>
    <m/>
    <m/>
    <m/>
    <m/>
    <x v="52"/>
    <s v="US"/>
    <x v="85"/>
    <n v="152858.91959245451"/>
  </r>
  <r>
    <m/>
    <m/>
    <m/>
    <m/>
    <m/>
    <m/>
    <x v="52"/>
    <s v="US"/>
    <x v="86"/>
    <n v="160605.14696168181"/>
  </r>
  <r>
    <m/>
    <m/>
    <m/>
    <m/>
    <m/>
    <m/>
    <x v="52"/>
    <s v="US"/>
    <x v="87"/>
    <n v="165662.73528035061"/>
  </r>
  <r>
    <m/>
    <m/>
    <m/>
    <m/>
    <m/>
    <m/>
    <x v="52"/>
    <s v="US"/>
    <x v="88"/>
    <n v="167566.3986920907"/>
  </r>
  <r>
    <m/>
    <m/>
    <m/>
    <m/>
    <m/>
    <m/>
    <x v="52"/>
    <s v="US"/>
    <x v="89"/>
    <n v="193303.20629915409"/>
  </r>
  <r>
    <m/>
    <m/>
    <m/>
    <m/>
    <m/>
    <m/>
    <x v="52"/>
    <s v="US"/>
    <x v="90"/>
    <n v="148428.2088945841"/>
  </r>
  <r>
    <m/>
    <m/>
    <m/>
    <m/>
    <m/>
    <m/>
    <x v="52"/>
    <s v="US"/>
    <x v="91"/>
    <n v="176715.25459808391"/>
  </r>
  <r>
    <m/>
    <m/>
    <m/>
    <m/>
    <m/>
    <m/>
    <x v="52"/>
    <s v="US"/>
    <x v="92"/>
    <n v="174028.83437811359"/>
  </r>
  <r>
    <m/>
    <m/>
    <m/>
    <m/>
    <m/>
    <m/>
    <x v="52"/>
    <s v="US"/>
    <x v="93"/>
    <n v="171684.67094238941"/>
  </r>
  <r>
    <m/>
    <m/>
    <m/>
    <m/>
    <m/>
    <m/>
    <x v="52"/>
    <s v="US"/>
    <x v="94"/>
    <n v="172294.56660368989"/>
  </r>
  <r>
    <m/>
    <m/>
    <m/>
    <m/>
    <m/>
    <m/>
    <x v="52"/>
    <s v="US"/>
    <x v="95"/>
    <n v="178618.4274863209"/>
  </r>
  <r>
    <m/>
    <m/>
    <m/>
    <m/>
    <m/>
    <m/>
    <x v="52"/>
    <s v="US"/>
    <x v="96"/>
    <n v="201522.41373325509"/>
  </r>
  <r>
    <m/>
    <m/>
    <m/>
    <m/>
    <m/>
    <m/>
    <x v="52"/>
    <s v="US"/>
    <x v="97"/>
    <n v="174064.74488245801"/>
  </r>
  <r>
    <m/>
    <m/>
    <m/>
    <m/>
    <m/>
    <m/>
    <x v="52"/>
    <s v="US"/>
    <x v="98"/>
    <n v="174894.10077742979"/>
  </r>
  <r>
    <m/>
    <m/>
    <m/>
    <m/>
    <m/>
    <m/>
    <x v="52"/>
    <s v="US"/>
    <x v="99"/>
    <n v="164412.56680182551"/>
  </r>
  <r>
    <m/>
    <m/>
    <m/>
    <m/>
    <m/>
    <m/>
    <x v="52"/>
    <s v="US"/>
    <x v="100"/>
    <n v="162839.01574351761"/>
  </r>
  <r>
    <m/>
    <m/>
    <m/>
    <m/>
    <m/>
    <m/>
    <x v="52"/>
    <s v="US"/>
    <x v="101"/>
    <n v="167354.3050118793"/>
  </r>
  <r>
    <m/>
    <m/>
    <m/>
    <m/>
    <m/>
    <m/>
    <x v="52"/>
    <s v="US"/>
    <x v="102"/>
    <n v="162329.58869130121"/>
  </r>
  <r>
    <m/>
    <m/>
    <m/>
    <m/>
    <m/>
    <m/>
    <x v="52"/>
    <s v="US"/>
    <x v="103"/>
    <n v="192559.22240157911"/>
  </r>
  <r>
    <m/>
    <m/>
    <m/>
    <m/>
    <m/>
    <m/>
    <x v="52"/>
    <s v="US"/>
    <x v="104"/>
    <n v="165752.65758502801"/>
  </r>
  <r>
    <m/>
    <m/>
    <m/>
    <m/>
    <m/>
    <m/>
    <x v="52"/>
    <s v="US"/>
    <x v="105"/>
    <n v="161513.0254791668"/>
  </r>
  <r>
    <m/>
    <m/>
    <m/>
    <m/>
    <m/>
    <m/>
    <x v="52"/>
    <s v="US"/>
    <x v="106"/>
    <n v="153972.2338115506"/>
  </r>
  <r>
    <m/>
    <m/>
    <m/>
    <m/>
    <m/>
    <m/>
    <x v="52"/>
    <s v="US"/>
    <x v="107"/>
    <n v="156814.0574210482"/>
  </r>
  <r>
    <m/>
    <m/>
    <m/>
    <m/>
    <m/>
    <m/>
    <x v="52"/>
    <s v="US"/>
    <x v="108"/>
    <n v="155720.8890615647"/>
  </r>
  <r>
    <m/>
    <m/>
    <m/>
    <m/>
    <m/>
    <m/>
    <x v="52"/>
    <s v="US"/>
    <x v="109"/>
    <n v="159573.63742174741"/>
  </r>
  <r>
    <m/>
    <m/>
    <m/>
    <m/>
    <m/>
    <m/>
    <x v="52"/>
    <s v="US"/>
    <x v="110"/>
    <n v="192960.49295722699"/>
  </r>
  <r>
    <m/>
    <m/>
    <m/>
    <m/>
    <m/>
    <m/>
    <x v="52"/>
    <s v="US"/>
    <x v="111"/>
    <n v="167639.24564902959"/>
  </r>
  <r>
    <m/>
    <m/>
    <m/>
    <m/>
    <m/>
    <m/>
    <x v="52"/>
    <s v="US"/>
    <x v="112"/>
    <n v="163297.57543100801"/>
  </r>
  <r>
    <m/>
    <m/>
    <m/>
    <m/>
    <m/>
    <m/>
    <x v="52"/>
    <s v="US"/>
    <x v="113"/>
    <n v="163138.5907807918"/>
  </r>
  <r>
    <m/>
    <m/>
    <m/>
    <m/>
    <m/>
    <m/>
    <x v="52"/>
    <s v="US"/>
    <x v="114"/>
    <n v="156737.74418436061"/>
  </r>
  <r>
    <m/>
    <m/>
    <m/>
    <m/>
    <m/>
    <m/>
    <x v="52"/>
    <s v="US"/>
    <x v="115"/>
    <n v="157853.77854246771"/>
  </r>
  <r>
    <m/>
    <m/>
    <m/>
    <m/>
    <m/>
    <m/>
    <x v="52"/>
    <s v="US"/>
    <x v="116"/>
    <n v="184244.3817539255"/>
  </r>
  <r>
    <m/>
    <m/>
    <m/>
    <m/>
    <m/>
    <m/>
    <x v="52"/>
    <s v="US"/>
    <x v="117"/>
    <n v="194561.0587818693"/>
  </r>
  <r>
    <m/>
    <m/>
    <m/>
    <m/>
    <m/>
    <m/>
    <x v="52"/>
    <s v="US"/>
    <x v="118"/>
    <n v="160345.3792251251"/>
  </r>
  <r>
    <m/>
    <m/>
    <m/>
    <m/>
    <m/>
    <m/>
    <x v="52"/>
    <s v="US"/>
    <x v="119"/>
    <n v="167374.55633255589"/>
  </r>
  <r>
    <m/>
    <m/>
    <m/>
    <m/>
    <m/>
    <m/>
    <x v="52"/>
    <s v="US"/>
    <x v="120"/>
    <n v="164911.3820309563"/>
  </r>
  <r>
    <m/>
    <m/>
    <m/>
    <m/>
    <m/>
    <m/>
    <x v="52"/>
    <s v="US"/>
    <x v="121"/>
    <n v="169407.66775835279"/>
  </r>
  <r>
    <m/>
    <m/>
    <m/>
    <m/>
    <m/>
    <m/>
    <x v="52"/>
    <s v="US"/>
    <x v="122"/>
    <n v="195073.7004783125"/>
  </r>
  <r>
    <m/>
    <m/>
    <m/>
    <m/>
    <m/>
    <m/>
    <x v="52"/>
    <s v="US"/>
    <x v="123"/>
    <n v="206483.50804809129"/>
  </r>
  <r>
    <m/>
    <m/>
    <m/>
    <m/>
    <m/>
    <m/>
    <x v="52"/>
    <s v="US"/>
    <x v="124"/>
    <n v="222821.50712805419"/>
  </r>
  <r>
    <m/>
    <m/>
    <m/>
    <m/>
    <m/>
    <m/>
    <x v="52"/>
    <s v="US"/>
    <x v="125"/>
    <n v="188180.45473928581"/>
  </r>
  <r>
    <m/>
    <m/>
    <m/>
    <m/>
    <m/>
    <m/>
    <x v="52"/>
    <s v="US"/>
    <x v="126"/>
    <n v="190143.01444005629"/>
  </r>
  <r>
    <m/>
    <m/>
    <m/>
    <m/>
    <m/>
    <m/>
    <x v="52"/>
    <s v="US"/>
    <x v="127"/>
    <n v="191775.18242037611"/>
  </r>
  <r>
    <m/>
    <m/>
    <m/>
    <m/>
    <m/>
    <m/>
    <x v="52"/>
    <s v="US"/>
    <x v="128"/>
    <n v="196874.93722772569"/>
  </r>
  <r>
    <m/>
    <m/>
    <m/>
    <m/>
    <m/>
    <m/>
    <x v="52"/>
    <s v="US"/>
    <x v="129"/>
    <n v="212109.77348068211"/>
  </r>
  <r>
    <m/>
    <m/>
    <m/>
    <m/>
    <m/>
    <m/>
    <x v="52"/>
    <s v="US"/>
    <x v="130"/>
    <n v="210891.32111769199"/>
  </r>
  <r>
    <m/>
    <m/>
    <m/>
    <m/>
    <m/>
    <m/>
    <x v="52"/>
    <s v="US"/>
    <x v="131"/>
    <n v="239159.73105662831"/>
  </r>
  <r>
    <m/>
    <m/>
    <m/>
    <m/>
    <m/>
    <m/>
    <x v="52"/>
    <s v="US"/>
    <x v="132"/>
    <n v="210886.5712908408"/>
  </r>
  <r>
    <m/>
    <m/>
    <m/>
    <m/>
    <m/>
    <m/>
    <x v="52"/>
    <s v="US"/>
    <x v="133"/>
    <n v="227431.71915325499"/>
  </r>
  <r>
    <m/>
    <m/>
    <m/>
    <m/>
    <m/>
    <m/>
    <x v="52"/>
    <s v="US"/>
    <x v="134"/>
    <n v="226100.06603086271"/>
  </r>
  <r>
    <m/>
    <m/>
    <m/>
    <m/>
    <m/>
    <m/>
    <x v="52"/>
    <s v="US"/>
    <x v="135"/>
    <n v="236330.09258722441"/>
  </r>
  <r>
    <m/>
    <m/>
    <m/>
    <m/>
    <m/>
    <m/>
    <x v="52"/>
    <s v="US"/>
    <x v="136"/>
    <n v="253127.4538688084"/>
  </r>
  <r>
    <m/>
    <m/>
    <m/>
    <m/>
    <m/>
    <m/>
    <x v="52"/>
    <s v="US"/>
    <x v="137"/>
    <n v="254201.06038347271"/>
  </r>
  <r>
    <m/>
    <m/>
    <m/>
    <m/>
    <m/>
    <m/>
    <x v="52"/>
    <s v="US"/>
    <x v="138"/>
    <n v="284886.31660681212"/>
  </r>
  <r>
    <m/>
    <m/>
    <m/>
    <m/>
    <m/>
    <m/>
    <x v="52"/>
    <s v="US"/>
    <x v="139"/>
    <n v="259361.70977421"/>
  </r>
  <r>
    <m/>
    <m/>
    <m/>
    <m/>
    <m/>
    <m/>
    <x v="52"/>
    <s v="US"/>
    <x v="140"/>
    <n v="283612.71568977222"/>
  </r>
  <r>
    <m/>
    <m/>
    <m/>
    <m/>
    <m/>
    <m/>
    <x v="52"/>
    <s v="US"/>
    <x v="141"/>
    <n v="274471.88754879817"/>
  </r>
  <r>
    <m/>
    <m/>
    <m/>
    <m/>
    <m/>
    <m/>
    <x v="52"/>
    <s v="US"/>
    <x v="142"/>
    <n v="255332.22818479719"/>
  </r>
  <r>
    <m/>
    <m/>
    <m/>
    <m/>
    <m/>
    <m/>
    <x v="52"/>
    <s v="US"/>
    <x v="143"/>
    <n v="258102.20541210339"/>
  </r>
  <r>
    <m/>
    <m/>
    <m/>
    <m/>
    <m/>
    <m/>
    <x v="52"/>
    <s v="US"/>
    <x v="144"/>
    <n v="263828.44121957751"/>
  </r>
  <r>
    <m/>
    <m/>
    <m/>
    <m/>
    <m/>
    <m/>
    <x v="52"/>
    <s v="US"/>
    <x v="145"/>
    <n v="289627.47218587628"/>
  </r>
  <r>
    <m/>
    <m/>
    <m/>
    <m/>
    <m/>
    <m/>
    <x v="52"/>
    <s v="US"/>
    <x v="146"/>
    <n v="284389.17277043237"/>
  </r>
  <r>
    <m/>
    <m/>
    <m/>
    <m/>
    <m/>
    <m/>
    <x v="52"/>
    <s v="US"/>
    <x v="147"/>
    <n v="299235.79554432991"/>
  </r>
  <r>
    <m/>
    <m/>
    <m/>
    <m/>
    <m/>
    <m/>
    <x v="52"/>
    <s v="US"/>
    <x v="148"/>
    <n v="298138.03455131868"/>
  </r>
  <r>
    <m/>
    <m/>
    <m/>
    <m/>
    <m/>
    <m/>
    <x v="52"/>
    <s v="US"/>
    <x v="149"/>
    <n v="288319.12420372851"/>
  </r>
  <r>
    <m/>
    <m/>
    <m/>
    <m/>
    <m/>
    <m/>
    <x v="52"/>
    <s v="US"/>
    <x v="150"/>
    <n v="318113.21890886751"/>
  </r>
  <r>
    <m/>
    <m/>
    <m/>
    <m/>
    <m/>
    <m/>
    <x v="52"/>
    <s v="US"/>
    <x v="151"/>
    <n v="304619.48221487831"/>
  </r>
  <r>
    <m/>
    <m/>
    <m/>
    <m/>
    <m/>
    <m/>
    <x v="52"/>
    <s v="US"/>
    <x v="152"/>
    <n v="307347.21838541789"/>
  </r>
  <r>
    <m/>
    <m/>
    <m/>
    <m/>
    <m/>
    <m/>
    <x v="52"/>
    <s v="US"/>
    <x v="153"/>
    <n v="269764.67996863241"/>
  </r>
  <r>
    <m/>
    <m/>
    <m/>
    <m/>
    <m/>
    <m/>
    <x v="52"/>
    <s v="US"/>
    <x v="154"/>
    <n v="271915.40547190059"/>
  </r>
  <r>
    <m/>
    <m/>
    <m/>
    <m/>
    <m/>
    <m/>
    <x v="52"/>
    <s v="US"/>
    <x v="155"/>
    <n v="273649.33100343321"/>
  </r>
  <r>
    <m/>
    <m/>
    <m/>
    <m/>
    <m/>
    <m/>
    <x v="52"/>
    <s v="US"/>
    <x v="156"/>
    <n v="290755.98774451221"/>
  </r>
  <r>
    <m/>
    <m/>
    <m/>
    <m/>
    <m/>
    <m/>
    <x v="52"/>
    <s v="US"/>
    <x v="157"/>
    <n v="300395.06711987482"/>
  </r>
  <r>
    <m/>
    <m/>
    <m/>
    <m/>
    <m/>
    <m/>
    <x v="52"/>
    <s v="US"/>
    <x v="158"/>
    <n v="285984.63228672242"/>
  </r>
  <r>
    <m/>
    <m/>
    <m/>
    <m/>
    <m/>
    <m/>
    <x v="52"/>
    <s v="US"/>
    <x v="159"/>
    <n v="297321.56017931207"/>
  </r>
  <r>
    <m/>
    <m/>
    <m/>
    <m/>
    <m/>
    <m/>
    <x v="52"/>
    <s v="US"/>
    <x v="160"/>
    <n v="260336.92368050979"/>
  </r>
  <r>
    <m/>
    <m/>
    <m/>
    <m/>
    <m/>
    <m/>
    <x v="52"/>
    <s v="US"/>
    <x v="161"/>
    <n v="263687.57614704262"/>
  </r>
  <r>
    <m/>
    <m/>
    <m/>
    <m/>
    <m/>
    <m/>
    <x v="52"/>
    <s v="US"/>
    <x v="162"/>
    <n v="260595.3401836234"/>
  </r>
  <r>
    <m/>
    <m/>
    <m/>
    <m/>
    <m/>
    <m/>
    <x v="52"/>
    <s v="US"/>
    <x v="163"/>
    <n v="272056.37719045603"/>
  </r>
  <r>
    <m/>
    <m/>
    <m/>
    <m/>
    <m/>
    <m/>
    <x v="52"/>
    <s v="US"/>
    <x v="164"/>
    <n v="282873.77977831702"/>
  </r>
  <r>
    <m/>
    <m/>
    <m/>
    <m/>
    <m/>
    <m/>
    <x v="52"/>
    <s v="US"/>
    <x v="165"/>
    <n v="293276.52173823031"/>
  </r>
  <r>
    <m/>
    <m/>
    <m/>
    <m/>
    <m/>
    <m/>
    <x v="52"/>
    <s v="US"/>
    <x v="166"/>
    <n v="336121.70976704499"/>
  </r>
  <r>
    <m/>
    <m/>
    <m/>
    <m/>
    <m/>
    <m/>
    <x v="52"/>
    <s v="US"/>
    <x v="167"/>
    <n v="314556.70026229147"/>
  </r>
  <r>
    <m/>
    <m/>
    <m/>
    <m/>
    <m/>
    <m/>
    <x v="52"/>
    <s v="US"/>
    <x v="168"/>
    <n v="302391.07088221912"/>
  </r>
  <r>
    <m/>
    <m/>
    <m/>
    <m/>
    <m/>
    <m/>
    <x v="52"/>
    <s v="US"/>
    <x v="169"/>
    <n v="288792.22969487263"/>
  </r>
  <r>
    <m/>
    <m/>
    <m/>
    <m/>
    <m/>
    <m/>
    <x v="52"/>
    <s v="US"/>
    <x v="170"/>
    <n v="284748.43015546742"/>
  </r>
  <r>
    <m/>
    <m/>
    <m/>
    <m/>
    <m/>
    <m/>
    <x v="52"/>
    <s v="US"/>
    <x v="171"/>
    <n v="307756.92701563099"/>
  </r>
  <r>
    <m/>
    <m/>
    <m/>
    <m/>
    <m/>
    <m/>
    <x v="52"/>
    <s v="US"/>
    <x v="172"/>
    <n v="319054.15650191577"/>
  </r>
  <r>
    <m/>
    <m/>
    <m/>
    <m/>
    <m/>
    <m/>
    <x v="52"/>
    <s v="US"/>
    <x v="173"/>
    <n v="350441.00710266287"/>
  </r>
  <r>
    <m/>
    <m/>
    <m/>
    <m/>
    <m/>
    <m/>
    <x v="52"/>
    <s v="US"/>
    <x v="174"/>
    <n v="300555.20465619542"/>
  </r>
  <r>
    <m/>
    <m/>
    <m/>
    <m/>
    <m/>
    <m/>
    <x v="52"/>
    <s v="US"/>
    <x v="175"/>
    <n v="299877.92351672798"/>
  </r>
  <r>
    <m/>
    <m/>
    <m/>
    <m/>
    <m/>
    <m/>
    <x v="52"/>
    <s v="US"/>
    <x v="176"/>
    <n v="314201.11238445481"/>
  </r>
  <r>
    <m/>
    <m/>
    <m/>
    <m/>
    <m/>
    <m/>
    <x v="52"/>
    <s v="US"/>
    <x v="177"/>
    <n v="289836.61301435798"/>
  </r>
  <r>
    <m/>
    <m/>
    <m/>
    <m/>
    <m/>
    <m/>
    <x v="52"/>
    <s v="US"/>
    <x v="178"/>
    <n v="295767.0000037264"/>
  </r>
  <r>
    <m/>
    <m/>
    <m/>
    <m/>
    <m/>
    <m/>
    <x v="52"/>
    <s v="US"/>
    <x v="179"/>
    <n v="336654.24677845929"/>
  </r>
  <r>
    <m/>
    <m/>
    <m/>
    <m/>
    <m/>
    <m/>
    <x v="52"/>
    <s v="US"/>
    <x v="180"/>
    <n v="349959.57825737481"/>
  </r>
  <r>
    <m/>
    <m/>
    <m/>
    <m/>
    <m/>
    <m/>
    <x v="52"/>
    <s v="US"/>
    <x v="181"/>
    <n v="272524.64305630291"/>
  </r>
  <r>
    <m/>
    <m/>
    <m/>
    <m/>
    <m/>
    <m/>
    <x v="52"/>
    <s v="US"/>
    <x v="182"/>
    <n v="240200.59733201301"/>
  </r>
  <r>
    <m/>
    <m/>
    <m/>
    <m/>
    <m/>
    <m/>
    <x v="52"/>
    <s v="US"/>
    <x v="183"/>
    <n v="245678.30758026449"/>
  </r>
  <r>
    <m/>
    <m/>
    <m/>
    <m/>
    <m/>
    <m/>
    <x v="52"/>
    <s v="US"/>
    <x v="184"/>
    <n v="253314.89193302169"/>
  </r>
  <r>
    <m/>
    <m/>
    <m/>
    <m/>
    <m/>
    <m/>
    <x v="52"/>
    <s v="US"/>
    <x v="185"/>
    <n v="279031.72343844722"/>
  </r>
  <r>
    <m/>
    <m/>
    <m/>
    <m/>
    <m/>
    <m/>
    <x v="52"/>
    <s v="US"/>
    <x v="186"/>
    <n v="291602.71965271211"/>
  </r>
  <r>
    <m/>
    <m/>
    <m/>
    <m/>
    <m/>
    <m/>
    <x v="52"/>
    <s v="US"/>
    <x v="187"/>
    <n v="329764.79295672622"/>
  </r>
  <r>
    <m/>
    <m/>
    <m/>
    <m/>
    <m/>
    <m/>
    <x v="52"/>
    <s v="US"/>
    <x v="188"/>
    <n v="271567.67237978592"/>
  </r>
  <r>
    <m/>
    <m/>
    <m/>
    <m/>
    <m/>
    <m/>
    <x v="52"/>
    <s v="US"/>
    <x v="189"/>
    <n v="263673.25581156451"/>
  </r>
  <r>
    <m/>
    <m/>
    <m/>
    <m/>
    <m/>
    <m/>
    <x v="52"/>
    <s v="US"/>
    <x v="190"/>
    <n v="216747.24694267329"/>
  </r>
  <r>
    <m/>
    <m/>
    <m/>
    <m/>
    <m/>
    <m/>
    <x v="52"/>
    <s v="US"/>
    <x v="191"/>
    <n v="198774.65515737821"/>
  </r>
  <r>
    <m/>
    <m/>
    <m/>
    <m/>
    <m/>
    <m/>
    <x v="52"/>
    <s v="US"/>
    <x v="192"/>
    <n v="198122.09452718659"/>
  </r>
  <r>
    <m/>
    <m/>
    <m/>
    <m/>
    <m/>
    <m/>
    <x v="52"/>
    <s v="US"/>
    <x v="193"/>
    <n v="200331.12700584941"/>
  </r>
  <r>
    <m/>
    <m/>
    <m/>
    <m/>
    <m/>
    <m/>
    <x v="52"/>
    <s v="US"/>
    <x v="194"/>
    <n v="226258.7985746405"/>
  </r>
  <r>
    <m/>
    <m/>
    <m/>
    <m/>
    <m/>
    <m/>
    <x v="52"/>
    <s v="US"/>
    <x v="195"/>
    <n v="202920.04851168179"/>
  </r>
  <r>
    <m/>
    <m/>
    <m/>
    <m/>
    <m/>
    <m/>
    <x v="52"/>
    <s v="US"/>
    <x v="196"/>
    <n v="203433.26569674429"/>
  </r>
  <r>
    <m/>
    <m/>
    <m/>
    <m/>
    <m/>
    <m/>
    <x v="52"/>
    <s v="US"/>
    <x v="197"/>
    <n v="179964.29262171619"/>
  </r>
  <r>
    <m/>
    <m/>
    <m/>
    <m/>
    <m/>
    <m/>
    <x v="52"/>
    <s v="US"/>
    <x v="198"/>
    <n v="154984.26738573099"/>
  </r>
  <r>
    <m/>
    <m/>
    <m/>
    <m/>
    <m/>
    <m/>
    <x v="52"/>
    <s v="US"/>
    <x v="199"/>
    <n v="189923.02341203051"/>
  </r>
  <r>
    <m/>
    <m/>
    <m/>
    <m/>
    <m/>
    <m/>
    <x v="52"/>
    <s v="US"/>
    <x v="200"/>
    <n v="184138.31539230881"/>
  </r>
  <r>
    <m/>
    <m/>
    <m/>
    <m/>
    <m/>
    <m/>
    <x v="52"/>
    <s v="US"/>
    <x v="201"/>
    <n v="215813.91857411401"/>
  </r>
  <r>
    <m/>
    <m/>
    <m/>
    <m/>
    <m/>
    <m/>
    <x v="52"/>
    <s v="US"/>
    <x v="202"/>
    <n v="169404.07409469271"/>
  </r>
  <r>
    <m/>
    <m/>
    <m/>
    <m/>
    <m/>
    <m/>
    <x v="52"/>
    <s v="US"/>
    <x v="203"/>
    <n v="179405.05327877551"/>
  </r>
  <r>
    <m/>
    <m/>
    <m/>
    <m/>
    <m/>
    <m/>
    <x v="52"/>
    <s v="US"/>
    <x v="204"/>
    <n v="174070.27627914801"/>
  </r>
  <r>
    <m/>
    <m/>
    <m/>
    <m/>
    <m/>
    <m/>
    <x v="52"/>
    <s v="US"/>
    <x v="205"/>
    <n v="164691.3902879112"/>
  </r>
  <r>
    <m/>
    <m/>
    <m/>
    <m/>
    <m/>
    <m/>
    <x v="52"/>
    <s v="US"/>
    <x v="206"/>
    <n v="184088.3624383673"/>
  </r>
  <r>
    <m/>
    <m/>
    <m/>
    <m/>
    <m/>
    <m/>
    <x v="52"/>
    <s v="US"/>
    <x v="207"/>
    <n v="180301.59275464251"/>
  </r>
  <r>
    <m/>
    <m/>
    <m/>
    <m/>
    <m/>
    <m/>
    <x v="52"/>
    <s v="US"/>
    <x v="208"/>
    <n v="205662.15479351219"/>
  </r>
  <r>
    <m/>
    <m/>
    <m/>
    <m/>
    <m/>
    <m/>
    <x v="52"/>
    <s v="US"/>
    <x v="209"/>
    <n v="172188.53173283051"/>
  </r>
  <r>
    <m/>
    <m/>
    <m/>
    <m/>
    <m/>
    <m/>
    <x v="52"/>
    <s v="US"/>
    <x v="210"/>
    <n v="173219.5235103603"/>
  </r>
  <r>
    <m/>
    <m/>
    <m/>
    <m/>
    <m/>
    <m/>
    <x v="52"/>
    <s v="US"/>
    <x v="211"/>
    <n v="157339.20476798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BBAEA-18FD-473D-B808-D5532BE2C4AB}" name="PivotTable9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F5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4">
        <item x="51"/>
        <item x="13"/>
        <item x="48"/>
        <item x="49"/>
        <item x="7"/>
        <item x="8"/>
        <item x="9"/>
        <item x="19"/>
        <item x="10"/>
        <item x="16"/>
        <item x="17"/>
        <item x="18"/>
        <item x="21"/>
        <item x="22"/>
        <item x="2"/>
        <item x="23"/>
        <item x="24"/>
        <item x="39"/>
        <item x="40"/>
        <item x="41"/>
        <item x="42"/>
        <item x="43"/>
        <item x="44"/>
        <item x="45"/>
        <item x="50"/>
        <item x="46"/>
        <item x="47"/>
        <item x="14"/>
        <item x="11"/>
        <item x="15"/>
        <item x="12"/>
        <item x="34"/>
        <item x="35"/>
        <item x="36"/>
        <item x="37"/>
        <item x="38"/>
        <item x="27"/>
        <item x="28"/>
        <item x="29"/>
        <item x="30"/>
        <item x="31"/>
        <item x="32"/>
        <item x="33"/>
        <item x="52"/>
        <item x="20"/>
        <item x="1"/>
        <item x="0"/>
        <item x="3"/>
        <item x="4"/>
        <item x="6"/>
        <item x="5"/>
        <item x="25"/>
        <item x="26"/>
        <item t="default"/>
      </items>
    </pivotField>
    <pivotField showAll="0"/>
    <pivotField axis="axisCol" numFmtId="164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showAll="0"/>
  </pivotFields>
  <rowFields count="1">
    <field x="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8"/>
  </colFields>
  <col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54391.997435747799</v>
      </c>
      <c r="L13">
        <v>0.856549275</v>
      </c>
      <c r="M13">
        <v>0.39297506030000001</v>
      </c>
      <c r="N13">
        <v>63501.305787344201</v>
      </c>
    </row>
    <row r="14" spans="1:15" x14ac:dyDescent="0.25">
      <c r="A14" t="s">
        <v>31</v>
      </c>
      <c r="B14" t="s">
        <v>33</v>
      </c>
      <c r="G14" t="s">
        <v>42</v>
      </c>
      <c r="H14" t="s">
        <v>92</v>
      </c>
      <c r="I14">
        <v>16529.8086</v>
      </c>
      <c r="J14">
        <v>4958.9425799999999</v>
      </c>
      <c r="K14">
        <v>26447.693759999998</v>
      </c>
      <c r="L14">
        <v>1.6824163163999999</v>
      </c>
      <c r="M14">
        <v>9.4438654400000002E-2</v>
      </c>
      <c r="N14">
        <v>15720.0649461549</v>
      </c>
      <c r="O14">
        <v>8.9089512200000005</v>
      </c>
    </row>
    <row r="15" spans="1:15" x14ac:dyDescent="0.25">
      <c r="A15" t="s">
        <v>31</v>
      </c>
      <c r="B15" t="s">
        <v>33</v>
      </c>
      <c r="G15" t="s">
        <v>43</v>
      </c>
      <c r="H15" t="s">
        <v>92</v>
      </c>
      <c r="I15">
        <v>31303.785599999999</v>
      </c>
      <c r="J15">
        <v>9391.1356799999994</v>
      </c>
      <c r="K15">
        <v>50086.056960000002</v>
      </c>
      <c r="L15">
        <v>2.1779230581000002</v>
      </c>
      <c r="M15">
        <v>3.0875911299999999E-2</v>
      </c>
      <c r="N15">
        <v>22997.165475740101</v>
      </c>
      <c r="O15">
        <v>17.027345355000001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92</v>
      </c>
      <c r="I16">
        <v>13729.4753</v>
      </c>
      <c r="J16">
        <v>2745.8950599999998</v>
      </c>
      <c r="K16">
        <v>19221.26542</v>
      </c>
      <c r="L16">
        <v>0</v>
      </c>
      <c r="M16">
        <v>1</v>
      </c>
      <c r="N16">
        <v>8.511101423656056E+16</v>
      </c>
      <c r="O16">
        <v>0.67820149500000004</v>
      </c>
    </row>
    <row r="17" spans="1:15" x14ac:dyDescent="0.25">
      <c r="A17" t="s">
        <v>31</v>
      </c>
      <c r="B17" t="s">
        <v>33</v>
      </c>
      <c r="G17" t="s">
        <v>45</v>
      </c>
      <c r="H17" t="s">
        <v>92</v>
      </c>
      <c r="I17">
        <v>5952.5245000000004</v>
      </c>
      <c r="J17">
        <v>1785.7573500000001</v>
      </c>
      <c r="K17">
        <v>2381.0097999999998</v>
      </c>
      <c r="L17">
        <v>9.9863070999999998E-2</v>
      </c>
      <c r="M17">
        <v>0.92057805059999998</v>
      </c>
      <c r="N17">
        <v>23842.745631910901</v>
      </c>
      <c r="O17">
        <v>5.0198087379</v>
      </c>
    </row>
    <row r="18" spans="1:15" x14ac:dyDescent="0.25">
      <c r="A18" t="s">
        <v>31</v>
      </c>
      <c r="B18" t="s">
        <v>33</v>
      </c>
      <c r="G18" t="s">
        <v>46</v>
      </c>
      <c r="H18" t="s">
        <v>92</v>
      </c>
      <c r="I18">
        <v>12924.998</v>
      </c>
      <c r="J18">
        <v>2584.9996000000001</v>
      </c>
      <c r="K18">
        <v>18094.997200461999</v>
      </c>
      <c r="L18">
        <v>0.2849547261</v>
      </c>
      <c r="M18">
        <v>0.7760473349</v>
      </c>
      <c r="N18">
        <v>63501.305787327299</v>
      </c>
      <c r="O18">
        <v>1000000</v>
      </c>
    </row>
    <row r="19" spans="1:15" x14ac:dyDescent="0.25">
      <c r="A19" t="s">
        <v>31</v>
      </c>
      <c r="B19" t="s">
        <v>33</v>
      </c>
      <c r="G19" t="s">
        <v>47</v>
      </c>
      <c r="H19" t="s">
        <v>92</v>
      </c>
      <c r="I19">
        <v>1234</v>
      </c>
      <c r="J19">
        <v>370.2</v>
      </c>
      <c r="K19">
        <v>1974.4</v>
      </c>
      <c r="L19">
        <v>0.15602010220000001</v>
      </c>
      <c r="M19">
        <v>0.87621385230000004</v>
      </c>
      <c r="N19">
        <v>12654.779560688001</v>
      </c>
      <c r="O19">
        <v>11.6112362395</v>
      </c>
    </row>
    <row r="20" spans="1:15" x14ac:dyDescent="0.2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513.6</v>
      </c>
      <c r="L20">
        <v>1.9218371000000001E-2</v>
      </c>
      <c r="M20">
        <v>0.98469084730000001</v>
      </c>
      <c r="N20">
        <v>26724.429385515701</v>
      </c>
      <c r="O20">
        <v>18.745144768999999</v>
      </c>
    </row>
    <row r="21" spans="1:15" x14ac:dyDescent="0.25">
      <c r="A21" t="s">
        <v>31</v>
      </c>
      <c r="B21" t="s">
        <v>33</v>
      </c>
      <c r="G21" t="s">
        <v>49</v>
      </c>
      <c r="H21" t="s">
        <v>92</v>
      </c>
      <c r="I21">
        <v>83074.403399999996</v>
      </c>
      <c r="J21">
        <v>24922.321019999999</v>
      </c>
      <c r="K21">
        <v>56818.510460828002</v>
      </c>
      <c r="L21">
        <v>1.3816839901</v>
      </c>
      <c r="M21">
        <v>0.1689949687</v>
      </c>
      <c r="N21">
        <v>41122.6524053826</v>
      </c>
      <c r="O21">
        <v>141.1272739339</v>
      </c>
    </row>
    <row r="22" spans="1:15" x14ac:dyDescent="0.2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1.3469329029999999</v>
      </c>
      <c r="M22">
        <v>0.17990650580000001</v>
      </c>
      <c r="N22">
        <v>10789.3358961908</v>
      </c>
      <c r="O22">
        <v>1.9793621565999999</v>
      </c>
    </row>
    <row r="23" spans="1:15" x14ac:dyDescent="0.25">
      <c r="A23" t="s">
        <v>31</v>
      </c>
      <c r="B23" t="s">
        <v>33</v>
      </c>
      <c r="G23" t="s">
        <v>51</v>
      </c>
      <c r="H23" t="s">
        <v>92</v>
      </c>
      <c r="I23">
        <v>759.62440000000004</v>
      </c>
      <c r="J23">
        <v>227.88731999999999</v>
      </c>
      <c r="K23">
        <v>1215.39904</v>
      </c>
      <c r="L23">
        <v>2.5487249399999998E-2</v>
      </c>
      <c r="M23">
        <v>0.97969807880000004</v>
      </c>
      <c r="N23">
        <v>47686.551935404801</v>
      </c>
      <c r="O23">
        <v>147.25282392049999</v>
      </c>
    </row>
    <row r="24" spans="1:15" x14ac:dyDescent="0.2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140.4</v>
      </c>
      <c r="L24">
        <v>8.0092789999999994E-3</v>
      </c>
      <c r="M24">
        <v>0.99361956579999999</v>
      </c>
      <c r="N24">
        <v>17529.667725242802</v>
      </c>
      <c r="O24">
        <v>19.754267144300002</v>
      </c>
    </row>
    <row r="25" spans="1:15" x14ac:dyDescent="0.25">
      <c r="A25" t="s">
        <v>31</v>
      </c>
      <c r="B25" t="s">
        <v>33</v>
      </c>
      <c r="G25" t="s">
        <v>53</v>
      </c>
      <c r="H25" t="s">
        <v>92</v>
      </c>
      <c r="I25">
        <v>13456</v>
      </c>
      <c r="J25">
        <v>2691.2</v>
      </c>
      <c r="K25">
        <v>18838.400000037102</v>
      </c>
      <c r="L25">
        <v>0.29666161610000003</v>
      </c>
      <c r="M25">
        <v>0.76710961310000003</v>
      </c>
      <c r="N25">
        <v>63501.305787327401</v>
      </c>
      <c r="O25">
        <v>1000000</v>
      </c>
    </row>
    <row r="26" spans="1:15" x14ac:dyDescent="0.25">
      <c r="A26" t="s">
        <v>31</v>
      </c>
      <c r="B26" t="s">
        <v>33</v>
      </c>
      <c r="G26" t="s">
        <v>54</v>
      </c>
      <c r="H26" t="s">
        <v>92</v>
      </c>
      <c r="I26">
        <v>40000.300000000003</v>
      </c>
      <c r="J26">
        <v>4000.03</v>
      </c>
      <c r="K26">
        <v>48000.36</v>
      </c>
      <c r="L26">
        <v>2.1863288475</v>
      </c>
      <c r="M26">
        <v>3.0244111399999999E-2</v>
      </c>
      <c r="N26">
        <v>21954.775950352701</v>
      </c>
      <c r="O26">
        <v>43.049164355000002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92</v>
      </c>
      <c r="I27">
        <v>5288.6773000000003</v>
      </c>
      <c r="J27">
        <v>1586.60319</v>
      </c>
      <c r="K27">
        <v>2115.4709200000002</v>
      </c>
      <c r="L27">
        <v>6.0179876200000003E-2</v>
      </c>
      <c r="M27">
        <v>0.95208747520000003</v>
      </c>
      <c r="N27">
        <v>35152.463793068702</v>
      </c>
      <c r="O27">
        <v>84.144002713000006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6660.8891100000001</v>
      </c>
      <c r="K28">
        <v>8881.1854800000001</v>
      </c>
      <c r="L28">
        <v>0.3836757026</v>
      </c>
      <c r="M28">
        <v>0.70172817269999999</v>
      </c>
      <c r="N28">
        <v>23147.6359306513</v>
      </c>
      <c r="O28">
        <v>7.4187624970000003</v>
      </c>
    </row>
    <row r="29" spans="1:15" x14ac:dyDescent="0.2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4275.7318800000003</v>
      </c>
      <c r="L29">
        <v>0.11380429340000001</v>
      </c>
      <c r="M29">
        <v>0.9095356107</v>
      </c>
      <c r="N29">
        <v>37570.918923983802</v>
      </c>
      <c r="O29">
        <v>49.705717509199999</v>
      </c>
    </row>
    <row r="30" spans="1:15" x14ac:dyDescent="0.25">
      <c r="A30" t="s">
        <v>31</v>
      </c>
      <c r="B30" t="s">
        <v>33</v>
      </c>
      <c r="G30" t="s">
        <v>58</v>
      </c>
      <c r="H30" t="s">
        <v>92</v>
      </c>
      <c r="I30">
        <v>1507.7699</v>
      </c>
      <c r="J30">
        <v>452.33096999999998</v>
      </c>
      <c r="K30">
        <v>2412.4318400000998</v>
      </c>
      <c r="L30">
        <v>3.7990271399999997E-2</v>
      </c>
      <c r="M30">
        <v>0.96974279779999994</v>
      </c>
      <c r="N30">
        <v>63501.305787336401</v>
      </c>
      <c r="O30">
        <v>1000000</v>
      </c>
    </row>
    <row r="31" spans="1:15" x14ac:dyDescent="0.25">
      <c r="A31" t="s">
        <v>31</v>
      </c>
      <c r="B31" t="s">
        <v>33</v>
      </c>
      <c r="G31" t="s">
        <v>59</v>
      </c>
      <c r="H31" t="s">
        <v>92</v>
      </c>
      <c r="I31">
        <v>3272.0722999999998</v>
      </c>
      <c r="J31">
        <v>981.62168999999994</v>
      </c>
      <c r="K31">
        <v>1308.8289199999999</v>
      </c>
      <c r="L31">
        <v>3.2201956000000001E-3</v>
      </c>
      <c r="M31">
        <v>0.99743467159999999</v>
      </c>
      <c r="N31">
        <v>406443.92018955317</v>
      </c>
      <c r="O31">
        <v>5.1483860628000002</v>
      </c>
    </row>
    <row r="32" spans="1:15" x14ac:dyDescent="0.25">
      <c r="A32" t="s">
        <v>31</v>
      </c>
      <c r="B32" t="s">
        <v>33</v>
      </c>
      <c r="G32" t="s">
        <v>60</v>
      </c>
      <c r="H32" t="s">
        <v>92</v>
      </c>
      <c r="I32">
        <v>13503.549000000001</v>
      </c>
      <c r="J32">
        <v>2700.709800000001</v>
      </c>
      <c r="K32">
        <v>18904.9686</v>
      </c>
      <c r="L32">
        <v>0.29770991899999999</v>
      </c>
      <c r="M32">
        <v>0.76631078119999996</v>
      </c>
      <c r="N32">
        <v>63501.3057873293</v>
      </c>
      <c r="O32">
        <v>1000000</v>
      </c>
    </row>
    <row r="33" spans="1:15" x14ac:dyDescent="0.25">
      <c r="A33" t="s">
        <v>31</v>
      </c>
      <c r="B33" t="s">
        <v>34</v>
      </c>
      <c r="G33" t="s">
        <v>61</v>
      </c>
      <c r="H33" t="s">
        <v>92</v>
      </c>
      <c r="K33">
        <v>-7108.7654631885998</v>
      </c>
      <c r="L33">
        <v>-0.53464335590000001</v>
      </c>
      <c r="M33">
        <v>0.59363867219999999</v>
      </c>
      <c r="N33">
        <v>13296.275703233599</v>
      </c>
      <c r="O33">
        <v>1.2634506382999999</v>
      </c>
    </row>
    <row r="34" spans="1:15" x14ac:dyDescent="0.25">
      <c r="A34" t="s">
        <v>32</v>
      </c>
      <c r="B34" t="s">
        <v>35</v>
      </c>
      <c r="G34" t="s">
        <v>62</v>
      </c>
      <c r="H34" t="s">
        <v>92</v>
      </c>
      <c r="K34">
        <v>-3802.7929304730001</v>
      </c>
      <c r="L34">
        <v>-0.11665150489999999</v>
      </c>
      <c r="M34">
        <v>0.90728251319999997</v>
      </c>
      <c r="N34">
        <v>32599.6045645718</v>
      </c>
      <c r="O34">
        <v>1.5774993740000001</v>
      </c>
    </row>
    <row r="35" spans="1:15" x14ac:dyDescent="0.2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-769.94135672519997</v>
      </c>
      <c r="L35">
        <v>-9.7652349400000005E-2</v>
      </c>
      <c r="M35">
        <v>0.92233057630000004</v>
      </c>
      <c r="N35">
        <v>7884.5144147339997</v>
      </c>
      <c r="O35">
        <v>1.1571385644000001</v>
      </c>
    </row>
    <row r="36" spans="1:15" x14ac:dyDescent="0.2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9380.8217358551992</v>
      </c>
      <c r="L36">
        <v>0.63260919189999998</v>
      </c>
      <c r="M36">
        <v>0.52789191219999998</v>
      </c>
      <c r="N36">
        <v>14828.7787416094</v>
      </c>
      <c r="O36">
        <v>2.3120416439000002</v>
      </c>
    </row>
    <row r="37" spans="1:15" x14ac:dyDescent="0.2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-5737.8291497464998</v>
      </c>
      <c r="L37">
        <v>-0.86586846829999997</v>
      </c>
      <c r="M37">
        <v>0.38785879140000001</v>
      </c>
      <c r="N37">
        <v>6626.6752516012002</v>
      </c>
      <c r="O37">
        <v>1.8655925132</v>
      </c>
    </row>
    <row r="38" spans="1:15" x14ac:dyDescent="0.2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-10766.947750188499</v>
      </c>
      <c r="L38">
        <v>-1.612778008</v>
      </c>
      <c r="M38">
        <v>0.10876341940000001</v>
      </c>
      <c r="N38">
        <v>6676.0258984810998</v>
      </c>
      <c r="O38">
        <v>2.2887738619000002</v>
      </c>
    </row>
    <row r="39" spans="1:15" x14ac:dyDescent="0.25">
      <c r="A39" t="s">
        <v>32</v>
      </c>
      <c r="B39" t="s">
        <v>36</v>
      </c>
      <c r="G39" t="s">
        <v>67</v>
      </c>
      <c r="H39" t="s">
        <v>92</v>
      </c>
      <c r="K39">
        <v>28800.755936040099</v>
      </c>
      <c r="L39">
        <v>7.3979671888</v>
      </c>
      <c r="M39">
        <v>0</v>
      </c>
      <c r="N39">
        <v>3893.0634863519999</v>
      </c>
      <c r="O39">
        <v>1.1280277205</v>
      </c>
    </row>
    <row r="40" spans="1:15" x14ac:dyDescent="0.25">
      <c r="A40" t="s">
        <v>32</v>
      </c>
      <c r="B40" t="s">
        <v>36</v>
      </c>
      <c r="G40" t="s">
        <v>68</v>
      </c>
      <c r="H40" t="s">
        <v>92</v>
      </c>
      <c r="K40">
        <v>36536.416392515603</v>
      </c>
      <c r="L40">
        <v>4.6681819455999998</v>
      </c>
      <c r="M40">
        <v>6.3917000000000001E-6</v>
      </c>
      <c r="N40">
        <v>7826.6907370223998</v>
      </c>
      <c r="O40">
        <v>1.5050655254</v>
      </c>
    </row>
    <row r="41" spans="1:15" x14ac:dyDescent="0.2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K41">
        <v>1242.8929857436001</v>
      </c>
      <c r="L41">
        <v>0.126370498</v>
      </c>
      <c r="M41">
        <v>0.89959731610000004</v>
      </c>
      <c r="N41">
        <v>9835.3097038861997</v>
      </c>
      <c r="O41">
        <v>3.5980133863999999</v>
      </c>
    </row>
    <row r="42" spans="1:15" x14ac:dyDescent="0.2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K42">
        <v>-3527.9578499405002</v>
      </c>
      <c r="L42">
        <v>-0.27228200270000003</v>
      </c>
      <c r="M42">
        <v>0.78575625120000003</v>
      </c>
      <c r="N42">
        <v>12956.9997830748</v>
      </c>
      <c r="O42">
        <v>9.9447626682999992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K43">
        <v>29950.3336064834</v>
      </c>
      <c r="L43">
        <v>1.8534137776999999</v>
      </c>
      <c r="M43">
        <v>6.5664570500000005E-2</v>
      </c>
      <c r="N43">
        <v>16159.5505367399</v>
      </c>
      <c r="O43">
        <v>11.4667983743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K44">
        <v>-28365.922381698299</v>
      </c>
      <c r="L44">
        <v>-0.89223986079999995</v>
      </c>
      <c r="M44">
        <v>0.37360429229999997</v>
      </c>
      <c r="N44">
        <v>31791.8125254314</v>
      </c>
      <c r="O44">
        <v>29.822987349800002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K45">
        <v>-56023.684582013397</v>
      </c>
      <c r="L45">
        <v>-1.6050536551000001</v>
      </c>
      <c r="M45">
        <v>0.1104539746</v>
      </c>
      <c r="N45">
        <v>34904.555622098298</v>
      </c>
      <c r="O45">
        <v>31.881160061199999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K46">
        <v>24482.7075403985</v>
      </c>
      <c r="L46">
        <v>0.68056538389999999</v>
      </c>
      <c r="M46">
        <v>0.49713019130000002</v>
      </c>
      <c r="N46">
        <v>35974.071146820897</v>
      </c>
      <c r="O46">
        <v>29.499759497300001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K47">
        <v>30933.0418970172</v>
      </c>
      <c r="L47">
        <v>0.72348354130000003</v>
      </c>
      <c r="M47">
        <v>0.47043924279999999</v>
      </c>
      <c r="N47">
        <v>42755.695372146998</v>
      </c>
      <c r="O47">
        <v>34.394283247099999</v>
      </c>
    </row>
    <row r="48" spans="1:15" x14ac:dyDescent="0.2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-3893.8195480421</v>
      </c>
      <c r="L48">
        <v>-0.4876830794</v>
      </c>
      <c r="M48">
        <v>0.62644191010000005</v>
      </c>
      <c r="N48">
        <v>7984.3236575360997</v>
      </c>
      <c r="O48">
        <v>2.0916941630000001</v>
      </c>
    </row>
    <row r="49" spans="1:15" x14ac:dyDescent="0.2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-9201.5534972558999</v>
      </c>
      <c r="L49">
        <v>-0.615157807</v>
      </c>
      <c r="M49">
        <v>0.53932445159999998</v>
      </c>
      <c r="N49">
        <v>14958.037422328</v>
      </c>
      <c r="O49">
        <v>10.2220766273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-11435.2070365652</v>
      </c>
      <c r="L50">
        <v>-0.82127110309999996</v>
      </c>
      <c r="M50">
        <v>0.41271388949999999</v>
      </c>
      <c r="N50">
        <v>13923.790808606</v>
      </c>
      <c r="O50">
        <v>8.8573719193000002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92</v>
      </c>
      <c r="K51">
        <v>-2557.0934565361999</v>
      </c>
      <c r="L51">
        <v>-9.3442551400000004E-2</v>
      </c>
      <c r="M51">
        <v>0.92566889419999998</v>
      </c>
      <c r="N51">
        <v>27365.407069403998</v>
      </c>
      <c r="O51">
        <v>34.213202429100001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92</v>
      </c>
      <c r="K52">
        <v>-95777.069226668493</v>
      </c>
      <c r="L52">
        <v>-2.1141601308000002</v>
      </c>
      <c r="M52">
        <v>3.6051694400000001E-2</v>
      </c>
      <c r="N52">
        <v>45302.656043130402</v>
      </c>
      <c r="O52">
        <v>92.827474080800002</v>
      </c>
    </row>
    <row r="53" spans="1:15" x14ac:dyDescent="0.2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-25679.198048291899</v>
      </c>
      <c r="L53">
        <v>-1.112173699</v>
      </c>
      <c r="M53">
        <v>0.26773175529999999</v>
      </c>
      <c r="N53">
        <v>23089.197372084102</v>
      </c>
      <c r="O53">
        <v>3.8336646721999998</v>
      </c>
    </row>
    <row r="54" spans="1:15" x14ac:dyDescent="0.2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-12187.1255062781</v>
      </c>
      <c r="L54">
        <v>-0.63316556300000004</v>
      </c>
      <c r="M54">
        <v>0.52752949039999997</v>
      </c>
      <c r="N54">
        <v>19247.928532922699</v>
      </c>
      <c r="O54">
        <v>1.3384360026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24438.334184516902</v>
      </c>
      <c r="L55">
        <v>0.26961003509999998</v>
      </c>
      <c r="M55">
        <v>0.78780767519999995</v>
      </c>
      <c r="N55">
        <v>90643.266194766897</v>
      </c>
      <c r="O55">
        <v>4.9332451563999999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10672.752113218699</v>
      </c>
      <c r="L56">
        <v>0.2165131388</v>
      </c>
      <c r="M56">
        <v>0.82886359300000001</v>
      </c>
      <c r="N56">
        <v>49293.785007182298</v>
      </c>
      <c r="O56">
        <v>2.9066494394000002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-938.29067047189994</v>
      </c>
      <c r="L57">
        <v>-4.4506072200000003E-2</v>
      </c>
      <c r="M57">
        <v>0.96455650849999996</v>
      </c>
      <c r="N57">
        <v>21082.306859010499</v>
      </c>
      <c r="O57">
        <v>4.7714564186999997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-11526.8947448933</v>
      </c>
      <c r="L58">
        <v>-0.69397406260000005</v>
      </c>
      <c r="M58">
        <v>0.48870481110000003</v>
      </c>
      <c r="N58">
        <v>16609.979199771002</v>
      </c>
      <c r="O58">
        <v>2.9617805582000001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12349.7089306119</v>
      </c>
      <c r="L59">
        <v>0.73556662790000005</v>
      </c>
      <c r="M59">
        <v>0.46307137910000001</v>
      </c>
      <c r="N59">
        <v>16789.381766780301</v>
      </c>
      <c r="O59">
        <v>1.0183545876</v>
      </c>
    </row>
    <row r="60" spans="1:15" x14ac:dyDescent="0.25">
      <c r="A60" t="s">
        <v>31</v>
      </c>
      <c r="B60" t="s">
        <v>33</v>
      </c>
      <c r="G60" t="s">
        <v>88</v>
      </c>
      <c r="H60" t="s">
        <v>92</v>
      </c>
      <c r="K60">
        <v>201.168207341</v>
      </c>
      <c r="L60">
        <v>3.0847632353000001</v>
      </c>
      <c r="M60">
        <v>2.4006169999999999E-3</v>
      </c>
      <c r="N60">
        <v>65.213500030399999</v>
      </c>
      <c r="O60">
        <v>2.3238747338999999</v>
      </c>
    </row>
    <row r="61" spans="1:15" x14ac:dyDescent="0.25">
      <c r="A61" t="s">
        <v>31</v>
      </c>
      <c r="B61" t="s">
        <v>33</v>
      </c>
      <c r="G61" t="s">
        <v>89</v>
      </c>
      <c r="H61" t="s">
        <v>92</v>
      </c>
      <c r="K61">
        <v>198.64639826839999</v>
      </c>
      <c r="L61">
        <v>1.9018191048999999</v>
      </c>
      <c r="M61">
        <v>5.8991915700000001E-2</v>
      </c>
      <c r="N61">
        <v>104.4507323295</v>
      </c>
      <c r="O61">
        <v>10.2789328003</v>
      </c>
    </row>
    <row r="62" spans="1:15" x14ac:dyDescent="0.25">
      <c r="A62" t="s">
        <v>31</v>
      </c>
      <c r="B62" t="s">
        <v>33</v>
      </c>
      <c r="G62" t="s">
        <v>90</v>
      </c>
      <c r="H62" t="s">
        <v>92</v>
      </c>
      <c r="K62">
        <v>2320.6942009412001</v>
      </c>
      <c r="L62">
        <v>3.4837331164999998</v>
      </c>
      <c r="M62">
        <v>6.3794549999999996E-4</v>
      </c>
      <c r="N62">
        <v>666.15154586940002</v>
      </c>
      <c r="O62">
        <v>2.0318820444000001</v>
      </c>
    </row>
    <row r="63" spans="1:15" x14ac:dyDescent="0.25">
      <c r="A63" t="s">
        <v>31</v>
      </c>
      <c r="B63" t="s">
        <v>33</v>
      </c>
      <c r="G63" t="s">
        <v>91</v>
      </c>
      <c r="H63" t="s">
        <v>92</v>
      </c>
      <c r="K63">
        <v>6054.2319126513003</v>
      </c>
      <c r="L63">
        <v>3.7921282117000001</v>
      </c>
      <c r="M63">
        <v>2.1132130000000001E-4</v>
      </c>
      <c r="N63">
        <v>1596.5261654275</v>
      </c>
      <c r="O63">
        <v>23.881128953699999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0.99874457984504261</v>
      </c>
      <c r="G3">
        <v>0.99907724129327391</v>
      </c>
      <c r="H3">
        <v>0.98401335503593967</v>
      </c>
    </row>
    <row r="4" spans="1:8" x14ac:dyDescent="0.25">
      <c r="A4" s="1" t="s">
        <v>3</v>
      </c>
      <c r="B4" t="s">
        <v>11</v>
      </c>
      <c r="E4" s="1" t="s">
        <v>97</v>
      </c>
      <c r="F4">
        <v>3.2541227133150909E-3</v>
      </c>
      <c r="G4">
        <v>3.3758761768783632E-2</v>
      </c>
      <c r="H4">
        <v>2.8047633709098241E-2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134411.10372588379</v>
      </c>
      <c r="H13">
        <v>0.27954932860513948</v>
      </c>
    </row>
    <row r="14" spans="1:8" x14ac:dyDescent="0.25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131311.29857048311</v>
      </c>
      <c r="H14">
        <v>7.3068873657241643E-2</v>
      </c>
    </row>
    <row r="15" spans="1:8" x14ac:dyDescent="0.25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131757.5518497375</v>
      </c>
      <c r="H15">
        <v>0.19121866618765221</v>
      </c>
    </row>
    <row r="16" spans="1:8" x14ac:dyDescent="0.25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134069.76336837179</v>
      </c>
      <c r="H16">
        <v>0.1950715878147565</v>
      </c>
    </row>
    <row r="17" spans="1:8" x14ac:dyDescent="0.25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133482.64485952421</v>
      </c>
      <c r="H17">
        <v>7.2846720500226864E-2</v>
      </c>
    </row>
    <row r="18" spans="1:8" x14ac:dyDescent="0.25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162731.64837410839</v>
      </c>
      <c r="H18">
        <v>0.32635391483259441</v>
      </c>
    </row>
    <row r="19" spans="1:8" x14ac:dyDescent="0.25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133129.4801647308</v>
      </c>
      <c r="H19">
        <v>1.229002419932977E-2</v>
      </c>
    </row>
    <row r="20" spans="1:8" x14ac:dyDescent="0.25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131183.69862588021</v>
      </c>
      <c r="H20">
        <v>0.14420320700946601</v>
      </c>
    </row>
    <row r="21" spans="1:8" x14ac:dyDescent="0.25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133091.69237924091</v>
      </c>
      <c r="H21">
        <v>1.5478137544462599E-2</v>
      </c>
    </row>
    <row r="22" spans="1:8" x14ac:dyDescent="0.25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134349.93186665801</v>
      </c>
      <c r="H22">
        <v>0.14578456703442691</v>
      </c>
    </row>
    <row r="23" spans="1:8" x14ac:dyDescent="0.25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133567.80100512531</v>
      </c>
      <c r="H23">
        <v>5.7895074953819473E-2</v>
      </c>
    </row>
    <row r="24" spans="1:8" x14ac:dyDescent="0.25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144322.20000000001</v>
      </c>
      <c r="G24">
        <v>133281.16644163369</v>
      </c>
      <c r="H24">
        <v>7.6502669432466558E-2</v>
      </c>
    </row>
    <row r="25" spans="1:8" x14ac:dyDescent="0.25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151019.07999999999</v>
      </c>
      <c r="G25">
        <v>167312.91618965581</v>
      </c>
      <c r="H25">
        <v>0.1078925668839711</v>
      </c>
    </row>
    <row r="26" spans="1:8" x14ac:dyDescent="0.25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140517.3829519749</v>
      </c>
      <c r="H26">
        <v>1.8728219931494559E-2</v>
      </c>
    </row>
    <row r="27" spans="1:8" x14ac:dyDescent="0.25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140998.4578037381</v>
      </c>
      <c r="H27">
        <v>0.1235140989313437</v>
      </c>
    </row>
    <row r="28" spans="1:8" x14ac:dyDescent="0.25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138387.09703862609</v>
      </c>
      <c r="H28">
        <v>5.0377653916115553E-2</v>
      </c>
    </row>
    <row r="29" spans="1:8" x14ac:dyDescent="0.25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133367.57490967659</v>
      </c>
      <c r="H29">
        <v>0.1134559799916293</v>
      </c>
    </row>
    <row r="30" spans="1:8" x14ac:dyDescent="0.25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130398.7455881202</v>
      </c>
      <c r="H30">
        <v>2.4318589905490328E-3</v>
      </c>
    </row>
    <row r="31" spans="1:8" x14ac:dyDescent="0.25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131500.84926084991</v>
      </c>
      <c r="H31">
        <v>9.9769662288919803E-3</v>
      </c>
    </row>
    <row r="32" spans="1:8" x14ac:dyDescent="0.25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155484.70000000001</v>
      </c>
      <c r="G32">
        <v>164135.32442722499</v>
      </c>
      <c r="H32">
        <v>5.5636499457663698E-2</v>
      </c>
    </row>
    <row r="33" spans="1:8" x14ac:dyDescent="0.25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145051.20000000001</v>
      </c>
      <c r="G33">
        <v>135031.39605427661</v>
      </c>
      <c r="H33">
        <v>6.9077704601708506E-2</v>
      </c>
    </row>
    <row r="34" spans="1:8" x14ac:dyDescent="0.25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146467.57999999999</v>
      </c>
      <c r="G34">
        <v>133941.4395973412</v>
      </c>
      <c r="H34">
        <v>8.5521590529855238E-2</v>
      </c>
    </row>
    <row r="35" spans="1:8" x14ac:dyDescent="0.25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133933.6843330861</v>
      </c>
      <c r="H35">
        <v>1.00991626663356E-2</v>
      </c>
    </row>
    <row r="36" spans="1:8" x14ac:dyDescent="0.25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130261.6627973937</v>
      </c>
      <c r="H36">
        <v>9.3908694282991076E-2</v>
      </c>
    </row>
    <row r="37" spans="1:8" x14ac:dyDescent="0.25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130715.56793533469</v>
      </c>
      <c r="H37">
        <v>0.15533332686943471</v>
      </c>
    </row>
    <row r="38" spans="1:8" x14ac:dyDescent="0.25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133603.41348283229</v>
      </c>
      <c r="H38">
        <v>7.7352006442919036E-2</v>
      </c>
    </row>
    <row r="39" spans="1:8" x14ac:dyDescent="0.25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131941.48000000001</v>
      </c>
      <c r="G39">
        <v>187904.09348528049</v>
      </c>
      <c r="H39">
        <v>0.42414723167634988</v>
      </c>
    </row>
    <row r="40" spans="1:8" x14ac:dyDescent="0.25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144943.5889339378</v>
      </c>
      <c r="H40">
        <v>0.15670460618581269</v>
      </c>
    </row>
    <row r="41" spans="1:8" x14ac:dyDescent="0.25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130376.253771277</v>
      </c>
      <c r="H41">
        <v>4.9497435598522183E-2</v>
      </c>
    </row>
    <row r="42" spans="1:8" x14ac:dyDescent="0.25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136577.396041047</v>
      </c>
      <c r="H42">
        <v>5.835037583504793E-2</v>
      </c>
    </row>
    <row r="43" spans="1:8" x14ac:dyDescent="0.25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134672.79999999999</v>
      </c>
      <c r="G43">
        <v>141977.457801257</v>
      </c>
      <c r="H43">
        <v>5.4240038086807281E-2</v>
      </c>
    </row>
    <row r="44" spans="1:8" x14ac:dyDescent="0.25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137878.07999999999</v>
      </c>
      <c r="G44">
        <v>138954.24749745699</v>
      </c>
      <c r="H44">
        <v>7.8052109331447376E-3</v>
      </c>
    </row>
    <row r="45" spans="1:8" x14ac:dyDescent="0.25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140759.07416980929</v>
      </c>
      <c r="H45">
        <v>6.8278046764003508E-2</v>
      </c>
    </row>
    <row r="46" spans="1:8" x14ac:dyDescent="0.25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168625.59266318931</v>
      </c>
      <c r="H46">
        <v>3.9344322966795589E-2</v>
      </c>
    </row>
    <row r="47" spans="1:8" x14ac:dyDescent="0.25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137520.52863940579</v>
      </c>
      <c r="H47">
        <v>3.6979720073897347E-2</v>
      </c>
    </row>
    <row r="48" spans="1:8" x14ac:dyDescent="0.25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137968.77621792769</v>
      </c>
      <c r="H48">
        <v>5.8042681269178553E-2</v>
      </c>
    </row>
    <row r="49" spans="1:8" x14ac:dyDescent="0.25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140493.8991822291</v>
      </c>
      <c r="H49">
        <v>6.2849103841077072E-2</v>
      </c>
    </row>
    <row r="50" spans="1:8" x14ac:dyDescent="0.25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136721.82999999999</v>
      </c>
      <c r="G50">
        <v>141177.82397185481</v>
      </c>
      <c r="H50">
        <v>3.2591678825939788E-2</v>
      </c>
    </row>
    <row r="51" spans="1:8" x14ac:dyDescent="0.25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142680.95999999999</v>
      </c>
      <c r="G51">
        <v>142173.300975661</v>
      </c>
      <c r="H51">
        <v>3.558001182070991E-3</v>
      </c>
    </row>
    <row r="52" spans="1:8" x14ac:dyDescent="0.25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162817.04999999999</v>
      </c>
      <c r="G52">
        <v>144638.54970713079</v>
      </c>
      <c r="H52">
        <v>0.1116498566511873</v>
      </c>
    </row>
    <row r="53" spans="1:8" x14ac:dyDescent="0.25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174266.5204403713</v>
      </c>
      <c r="H53">
        <v>3.2208121528341092E-2</v>
      </c>
    </row>
    <row r="54" spans="1:8" x14ac:dyDescent="0.25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151015.79999999999</v>
      </c>
      <c r="G54">
        <v>147794.31663627169</v>
      </c>
      <c r="H54">
        <v>2.133209481212061E-2</v>
      </c>
    </row>
    <row r="55" spans="1:8" x14ac:dyDescent="0.25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152235.15725194619</v>
      </c>
      <c r="H55">
        <v>4.2906024062486121E-2</v>
      </c>
    </row>
    <row r="56" spans="1:8" x14ac:dyDescent="0.25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155295.6300037239</v>
      </c>
      <c r="H56">
        <v>2.3979382514498259E-11</v>
      </c>
    </row>
    <row r="57" spans="1:8" x14ac:dyDescent="0.25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146351.19474783391</v>
      </c>
      <c r="H57">
        <v>8.3702026790531195E-2</v>
      </c>
    </row>
    <row r="58" spans="1:8" x14ac:dyDescent="0.25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148273.37846441389</v>
      </c>
      <c r="H58">
        <v>3.6460070803891742E-2</v>
      </c>
    </row>
    <row r="59" spans="1:8" x14ac:dyDescent="0.25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147209.32719816681</v>
      </c>
      <c r="H59">
        <v>0.14839001706660121</v>
      </c>
    </row>
    <row r="60" spans="1:8" x14ac:dyDescent="0.25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175619.16946365929</v>
      </c>
      <c r="H60">
        <v>3.3221460583141377E-2</v>
      </c>
    </row>
    <row r="61" spans="1:8" x14ac:dyDescent="0.25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158809.20000000001</v>
      </c>
      <c r="G61">
        <v>147140.92242317551</v>
      </c>
      <c r="H61">
        <v>7.3473561839140791E-2</v>
      </c>
    </row>
    <row r="62" spans="1:8" x14ac:dyDescent="0.25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146320.01524082871</v>
      </c>
      <c r="H62">
        <v>7.3128134949104681E-2</v>
      </c>
    </row>
    <row r="63" spans="1:8" x14ac:dyDescent="0.25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140032.92000000001</v>
      </c>
      <c r="G63">
        <v>147223.85204796609</v>
      </c>
      <c r="H63">
        <v>5.135172535119658E-2</v>
      </c>
    </row>
    <row r="64" spans="1:8" x14ac:dyDescent="0.25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150527.51999999999</v>
      </c>
      <c r="G64">
        <v>142596.72372980259</v>
      </c>
      <c r="H64">
        <v>5.2686686595231062E-2</v>
      </c>
    </row>
    <row r="65" spans="1:8" x14ac:dyDescent="0.25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147397.79999999999</v>
      </c>
      <c r="G65">
        <v>144229.27600244861</v>
      </c>
      <c r="H65">
        <v>2.14964130913174E-2</v>
      </c>
    </row>
    <row r="66" spans="1:8" x14ac:dyDescent="0.25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145623.6857117136</v>
      </c>
      <c r="H66">
        <v>3.7449003593158073E-2</v>
      </c>
    </row>
    <row r="67" spans="1:8" x14ac:dyDescent="0.25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165622.10999999999</v>
      </c>
      <c r="G67">
        <v>175156.39703532789</v>
      </c>
      <c r="H67">
        <v>5.7566511109705877E-2</v>
      </c>
    </row>
    <row r="68" spans="1:8" x14ac:dyDescent="0.25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145393.53306233251</v>
      </c>
      <c r="H68">
        <v>7.7260692852816381E-3</v>
      </c>
    </row>
    <row r="69" spans="1:8" x14ac:dyDescent="0.25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144359.9798816806</v>
      </c>
      <c r="H69">
        <v>7.4203383738753403E-2</v>
      </c>
    </row>
    <row r="70" spans="1:8" x14ac:dyDescent="0.25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140032.20000000001</v>
      </c>
      <c r="G70">
        <v>146779.5336943008</v>
      </c>
      <c r="H70">
        <v>4.818415831716432E-2</v>
      </c>
    </row>
    <row r="71" spans="1:8" x14ac:dyDescent="0.25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149430.2293753777</v>
      </c>
      <c r="H71">
        <v>9.7109491149003635E-2</v>
      </c>
    </row>
    <row r="72" spans="1:8" x14ac:dyDescent="0.25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145537.98244259949</v>
      </c>
      <c r="H72">
        <v>0.2109300930916411</v>
      </c>
    </row>
    <row r="73" spans="1:8" x14ac:dyDescent="0.25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140849.54999999999</v>
      </c>
      <c r="G73">
        <v>141443.0843705748</v>
      </c>
      <c r="H73">
        <v>4.2139600060831506E-3</v>
      </c>
    </row>
    <row r="74" spans="1:8" x14ac:dyDescent="0.25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165493.64000000001</v>
      </c>
      <c r="G74">
        <v>172481.96743902209</v>
      </c>
      <c r="H74">
        <v>4.2227166186097329E-2</v>
      </c>
    </row>
    <row r="75" spans="1:8" x14ac:dyDescent="0.25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148116.41516757489</v>
      </c>
      <c r="H75">
        <v>0.1483051300759359</v>
      </c>
    </row>
    <row r="76" spans="1:8" x14ac:dyDescent="0.25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151747.02436679989</v>
      </c>
      <c r="H76">
        <v>0.1092627899058691</v>
      </c>
    </row>
    <row r="77" spans="1:8" x14ac:dyDescent="0.25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141121.07826355839</v>
      </c>
      <c r="H77">
        <v>0.14612316580913551</v>
      </c>
    </row>
    <row r="78" spans="1:8" x14ac:dyDescent="0.25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147358.52494937679</v>
      </c>
      <c r="H78">
        <v>7.9743296335699293E-2</v>
      </c>
    </row>
    <row r="79" spans="1:8" x14ac:dyDescent="0.25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178455.4773838926</v>
      </c>
      <c r="H79">
        <v>0.10724570882641379</v>
      </c>
    </row>
    <row r="80" spans="1:8" x14ac:dyDescent="0.25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146261.10108613779</v>
      </c>
      <c r="H80">
        <v>7.9936237116387102E-2</v>
      </c>
    </row>
    <row r="81" spans="1:8" x14ac:dyDescent="0.25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178803.28954186221</v>
      </c>
      <c r="H81">
        <v>7.9432545775959207E-2</v>
      </c>
    </row>
    <row r="82" spans="1:8" x14ac:dyDescent="0.25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151259.08309385469</v>
      </c>
      <c r="H82">
        <v>0.12296141016173751</v>
      </c>
    </row>
    <row r="83" spans="1:8" x14ac:dyDescent="0.25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180576.72359618719</v>
      </c>
      <c r="H83">
        <v>3.2583605000082477E-2</v>
      </c>
    </row>
    <row r="84" spans="1:8" x14ac:dyDescent="0.25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170752.5251602905</v>
      </c>
      <c r="H84">
        <v>7.8217922470012816E-2</v>
      </c>
    </row>
    <row r="85" spans="1:8" x14ac:dyDescent="0.25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170077.89580542649</v>
      </c>
      <c r="H85">
        <v>5.2030313303027959E-2</v>
      </c>
    </row>
    <row r="86" spans="1:8" x14ac:dyDescent="0.25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178619.10333484461</v>
      </c>
      <c r="H86">
        <v>7.7665082953011777E-2</v>
      </c>
    </row>
    <row r="87" spans="1:8" x14ac:dyDescent="0.25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183407.26852617561</v>
      </c>
      <c r="H87">
        <v>3.792831677774431E-2</v>
      </c>
    </row>
    <row r="88" spans="1:8" x14ac:dyDescent="0.25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200479.10425089629</v>
      </c>
      <c r="H88">
        <v>7.8605933536833483E-2</v>
      </c>
    </row>
    <row r="89" spans="1:8" x14ac:dyDescent="0.25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157822.29676637481</v>
      </c>
      <c r="H89">
        <v>8.3275943944987815E-2</v>
      </c>
    </row>
    <row r="90" spans="1:8" x14ac:dyDescent="0.25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150200.07077616261</v>
      </c>
      <c r="H90">
        <v>0.1858073893519129</v>
      </c>
    </row>
    <row r="91" spans="1:8" x14ac:dyDescent="0.25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156899.04278185219</v>
      </c>
      <c r="H91">
        <v>8.5582735149736716E-2</v>
      </c>
    </row>
    <row r="92" spans="1:8" x14ac:dyDescent="0.25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156783.80849125909</v>
      </c>
      <c r="H92">
        <v>5.9106411104104709E-2</v>
      </c>
    </row>
    <row r="93" spans="1:8" x14ac:dyDescent="0.25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159047.807368318</v>
      </c>
      <c r="H93">
        <v>5.7607952818256418E-2</v>
      </c>
    </row>
    <row r="94" spans="1:8" x14ac:dyDescent="0.25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159245.8896943256</v>
      </c>
      <c r="H94">
        <v>0.12067164808594349</v>
      </c>
    </row>
    <row r="95" spans="1:8" x14ac:dyDescent="0.25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185551.12705990821</v>
      </c>
      <c r="H95">
        <v>0.12536711703941281</v>
      </c>
    </row>
    <row r="96" spans="1:8" x14ac:dyDescent="0.25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156334.23146494271</v>
      </c>
      <c r="H96">
        <v>0.10934779243845889</v>
      </c>
    </row>
    <row r="97" spans="1:8" x14ac:dyDescent="0.25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160387.10999999999</v>
      </c>
      <c r="G97">
        <v>157597.73553797821</v>
      </c>
      <c r="H97">
        <v>1.7391512709605299E-2</v>
      </c>
    </row>
    <row r="98" spans="1:8" x14ac:dyDescent="0.25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152858.91959245451</v>
      </c>
      <c r="H98">
        <v>0.12588045411503571</v>
      </c>
    </row>
    <row r="99" spans="1:8" x14ac:dyDescent="0.25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160605.14696168181</v>
      </c>
      <c r="H99">
        <v>8.2424402925488166E-2</v>
      </c>
    </row>
    <row r="100" spans="1:8" x14ac:dyDescent="0.25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165662.73528035061</v>
      </c>
      <c r="H100">
        <v>0.11517994526260759</v>
      </c>
    </row>
    <row r="101" spans="1:8" x14ac:dyDescent="0.25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167566.3986920907</v>
      </c>
      <c r="H101">
        <v>9.2771563166531498E-2</v>
      </c>
    </row>
    <row r="102" spans="1:8" x14ac:dyDescent="0.25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193303.20629915409</v>
      </c>
      <c r="H102">
        <v>8.7786229815757053E-2</v>
      </c>
    </row>
    <row r="103" spans="1:8" x14ac:dyDescent="0.25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148428.20889458401</v>
      </c>
      <c r="H103">
        <v>4.7493028290087162E-2</v>
      </c>
    </row>
    <row r="104" spans="1:8" x14ac:dyDescent="0.25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176715.25459808391</v>
      </c>
      <c r="H104">
        <v>7.4403429854406511E-2</v>
      </c>
    </row>
    <row r="105" spans="1:8" x14ac:dyDescent="0.25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143143.73000000001</v>
      </c>
      <c r="G105">
        <v>174028.83437811359</v>
      </c>
      <c r="H105">
        <v>0.21576288656243309</v>
      </c>
    </row>
    <row r="106" spans="1:8" x14ac:dyDescent="0.25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171684.67094238941</v>
      </c>
      <c r="H106">
        <v>0.18992389589107181</v>
      </c>
    </row>
    <row r="107" spans="1:8" x14ac:dyDescent="0.25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156222.39999999999</v>
      </c>
      <c r="G107">
        <v>172294.56660368989</v>
      </c>
      <c r="H107">
        <v>0.102880038993703</v>
      </c>
    </row>
    <row r="108" spans="1:8" x14ac:dyDescent="0.25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178618.4274863209</v>
      </c>
      <c r="H108">
        <v>4.91946402022199E-4</v>
      </c>
    </row>
    <row r="109" spans="1:8" x14ac:dyDescent="0.25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201522.41373325509</v>
      </c>
      <c r="H109">
        <v>4.1638329265123737E-2</v>
      </c>
    </row>
    <row r="110" spans="1:8" x14ac:dyDescent="0.25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174064.74488245801</v>
      </c>
      <c r="H110">
        <v>2.3343211481978779E-2</v>
      </c>
    </row>
    <row r="111" spans="1:8" x14ac:dyDescent="0.25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174894.10077742979</v>
      </c>
      <c r="H111">
        <v>6.3171545733539988E-2</v>
      </c>
    </row>
    <row r="112" spans="1:8" x14ac:dyDescent="0.25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164412.56680182551</v>
      </c>
      <c r="H112">
        <v>2.8875934196456138E-2</v>
      </c>
    </row>
    <row r="113" spans="1:8" x14ac:dyDescent="0.25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162839.01574351761</v>
      </c>
      <c r="H113">
        <v>0.1068579504917853</v>
      </c>
    </row>
    <row r="114" spans="1:8" x14ac:dyDescent="0.25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167354.3050118793</v>
      </c>
      <c r="H114">
        <v>5.4019666795428588E-3</v>
      </c>
    </row>
    <row r="115" spans="1:8" x14ac:dyDescent="0.25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162329.58869130121</v>
      </c>
      <c r="H115">
        <v>3.730085417125184E-2</v>
      </c>
    </row>
    <row r="116" spans="1:8" x14ac:dyDescent="0.25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192559.22240157911</v>
      </c>
      <c r="H116">
        <v>2.005285302576118E-2</v>
      </c>
    </row>
    <row r="117" spans="1:8" x14ac:dyDescent="0.25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165752.65758502801</v>
      </c>
      <c r="H117">
        <v>2.879491884765082E-2</v>
      </c>
    </row>
    <row r="118" spans="1:8" x14ac:dyDescent="0.25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161513.0254791668</v>
      </c>
      <c r="H118">
        <v>1.283402079777402E-2</v>
      </c>
    </row>
    <row r="119" spans="1:8" x14ac:dyDescent="0.25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153972.2338115506</v>
      </c>
      <c r="H119">
        <v>1.4755851923523961E-2</v>
      </c>
    </row>
    <row r="120" spans="1:8" x14ac:dyDescent="0.25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132666.29999999999</v>
      </c>
      <c r="G120">
        <v>156814.0574210482</v>
      </c>
      <c r="H120">
        <v>0.18201877508491751</v>
      </c>
    </row>
    <row r="121" spans="1:8" x14ac:dyDescent="0.25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155720.8890615647</v>
      </c>
      <c r="H121">
        <v>0.11949183658132689</v>
      </c>
    </row>
    <row r="122" spans="1:8" x14ac:dyDescent="0.25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159573.63742174741</v>
      </c>
      <c r="H122">
        <v>2.136507278544102E-2</v>
      </c>
    </row>
    <row r="123" spans="1:8" x14ac:dyDescent="0.25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192960.49295722699</v>
      </c>
      <c r="H123">
        <v>4.9202803963552588E-2</v>
      </c>
    </row>
    <row r="124" spans="1:8" x14ac:dyDescent="0.25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167639.24564902959</v>
      </c>
      <c r="H124">
        <v>3.6264557210439037E-2</v>
      </c>
    </row>
    <row r="125" spans="1:8" x14ac:dyDescent="0.25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163297.57543100789</v>
      </c>
      <c r="H125">
        <v>6.4589879691710636E-2</v>
      </c>
    </row>
    <row r="126" spans="1:8" x14ac:dyDescent="0.25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163138.5907807918</v>
      </c>
      <c r="H126">
        <v>0.14785029705327499</v>
      </c>
    </row>
    <row r="127" spans="1:8" x14ac:dyDescent="0.25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156737.74418436061</v>
      </c>
      <c r="H127">
        <v>0.1057673446157979</v>
      </c>
    </row>
    <row r="128" spans="1:8" x14ac:dyDescent="0.25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157853.7785424676</v>
      </c>
      <c r="H128">
        <v>9.4669848558930472E-2</v>
      </c>
    </row>
    <row r="129" spans="1:8" x14ac:dyDescent="0.25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184244.3817539255</v>
      </c>
      <c r="H129">
        <v>0.1651397132317205</v>
      </c>
    </row>
    <row r="130" spans="1:8" x14ac:dyDescent="0.25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194561.05878186919</v>
      </c>
      <c r="H130">
        <v>2.6483454902805788E-2</v>
      </c>
    </row>
    <row r="131" spans="1:8" x14ac:dyDescent="0.25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160345.37922512501</v>
      </c>
      <c r="H131">
        <v>0.14372655907202031</v>
      </c>
    </row>
    <row r="132" spans="1:8" x14ac:dyDescent="0.25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167374.55633255589</v>
      </c>
      <c r="H132">
        <v>9.5817328564048135E-2</v>
      </c>
    </row>
    <row r="133" spans="1:8" x14ac:dyDescent="0.25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164911.3820309563</v>
      </c>
      <c r="H133">
        <v>8.7847134666196203E-2</v>
      </c>
    </row>
    <row r="134" spans="1:8" x14ac:dyDescent="0.25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169407.66775835279</v>
      </c>
      <c r="H134">
        <v>0.1007105028391901</v>
      </c>
    </row>
    <row r="135" spans="1:8" x14ac:dyDescent="0.25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195073.7004783125</v>
      </c>
      <c r="H135">
        <v>0.18309775220126159</v>
      </c>
    </row>
    <row r="136" spans="1:8" x14ac:dyDescent="0.25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211334.39999999999</v>
      </c>
      <c r="G136">
        <v>206483.5080480914</v>
      </c>
      <c r="H136">
        <v>2.2953631552215921E-2</v>
      </c>
    </row>
    <row r="137" spans="1:8" x14ac:dyDescent="0.25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222821.50712805419</v>
      </c>
      <c r="H137">
        <v>2.6330638399534059E-2</v>
      </c>
    </row>
    <row r="138" spans="1:8" x14ac:dyDescent="0.25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188180.45473928581</v>
      </c>
      <c r="H138">
        <v>3.5447674934833293E-2</v>
      </c>
    </row>
    <row r="139" spans="1:8" x14ac:dyDescent="0.25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190143.01444005629</v>
      </c>
      <c r="H139">
        <v>3.6743325902975313E-2</v>
      </c>
    </row>
    <row r="140" spans="1:8" x14ac:dyDescent="0.25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191775.18242037599</v>
      </c>
      <c r="H140">
        <v>9.1190800811550132E-3</v>
      </c>
    </row>
    <row r="141" spans="1:8" x14ac:dyDescent="0.25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196874.93722772569</v>
      </c>
      <c r="H141">
        <v>1.597070814281347E-2</v>
      </c>
    </row>
    <row r="142" spans="1:8" x14ac:dyDescent="0.25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212109.77348068211</v>
      </c>
      <c r="H142">
        <v>2.4907596986620081E-2</v>
      </c>
    </row>
    <row r="143" spans="1:8" x14ac:dyDescent="0.25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232152.95999999999</v>
      </c>
      <c r="G143">
        <v>210891.32111769199</v>
      </c>
      <c r="H143">
        <v>9.158461249991387E-2</v>
      </c>
    </row>
    <row r="144" spans="1:8" x14ac:dyDescent="0.25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259671.67999999999</v>
      </c>
      <c r="G144">
        <v>239159.73105662831</v>
      </c>
      <c r="H144">
        <v>7.8991859810710399E-2</v>
      </c>
    </row>
    <row r="145" spans="1:8" x14ac:dyDescent="0.25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210886.57129084089</v>
      </c>
      <c r="H145">
        <v>5.7896162508022923E-2</v>
      </c>
    </row>
    <row r="146" spans="1:8" x14ac:dyDescent="0.25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227431.71915325499</v>
      </c>
      <c r="H146">
        <v>1.3358872979747071E-2</v>
      </c>
    </row>
    <row r="147" spans="1:8" x14ac:dyDescent="0.25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226100.06603086271</v>
      </c>
      <c r="H147">
        <v>5.2493461628863453E-2</v>
      </c>
    </row>
    <row r="148" spans="1:8" x14ac:dyDescent="0.25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236330.09258722441</v>
      </c>
      <c r="H148">
        <v>2.5894270496799598E-2</v>
      </c>
    </row>
    <row r="149" spans="1:8" x14ac:dyDescent="0.25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224376.32000000001</v>
      </c>
      <c r="G149">
        <v>253127.4538688084</v>
      </c>
      <c r="H149">
        <v>0.1281380043527249</v>
      </c>
    </row>
    <row r="150" spans="1:8" x14ac:dyDescent="0.25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285400.28999999998</v>
      </c>
      <c r="G150">
        <v>254201.0603834728</v>
      </c>
      <c r="H150">
        <v>0.1093174418867173</v>
      </c>
    </row>
    <row r="151" spans="1:8" x14ac:dyDescent="0.25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284886.31660681212</v>
      </c>
      <c r="H151">
        <v>3.0115404424492651E-2</v>
      </c>
    </row>
    <row r="152" spans="1:8" x14ac:dyDescent="0.25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259361.70977421009</v>
      </c>
      <c r="H152">
        <v>9.0797102438930272E-2</v>
      </c>
    </row>
    <row r="153" spans="1:8" x14ac:dyDescent="0.25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308549.59999999998</v>
      </c>
      <c r="G153">
        <v>283612.71568977222</v>
      </c>
      <c r="H153">
        <v>8.0819694176326146E-2</v>
      </c>
    </row>
    <row r="154" spans="1:8" x14ac:dyDescent="0.25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274471.88754879817</v>
      </c>
      <c r="H154">
        <v>1.531990772329998E-2</v>
      </c>
    </row>
    <row r="155" spans="1:8" x14ac:dyDescent="0.25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255332.22818479719</v>
      </c>
      <c r="H155">
        <v>1.999810081709083E-2</v>
      </c>
    </row>
    <row r="156" spans="1:8" x14ac:dyDescent="0.25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258102.20541210339</v>
      </c>
      <c r="H156">
        <v>6.8934174860563191E-3</v>
      </c>
    </row>
    <row r="157" spans="1:8" x14ac:dyDescent="0.25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266187.71999999997</v>
      </c>
      <c r="G157">
        <v>263828.44121957751</v>
      </c>
      <c r="H157">
        <v>8.8632142024525577E-3</v>
      </c>
    </row>
    <row r="158" spans="1:8" x14ac:dyDescent="0.25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289627.47218587628</v>
      </c>
      <c r="H158">
        <v>4.8747330608672403E-2</v>
      </c>
    </row>
    <row r="159" spans="1:8" x14ac:dyDescent="0.25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284389.17277043237</v>
      </c>
      <c r="H159">
        <v>3.3271229710543457E-2</v>
      </c>
    </row>
    <row r="160" spans="1:8" x14ac:dyDescent="0.25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286573.71999999997</v>
      </c>
      <c r="G160">
        <v>299235.79554432991</v>
      </c>
      <c r="H160">
        <v>4.4184356975684798E-2</v>
      </c>
    </row>
    <row r="161" spans="1:8" x14ac:dyDescent="0.25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298138.03455131879</v>
      </c>
      <c r="H161">
        <v>3.470977022593047E-2</v>
      </c>
    </row>
    <row r="162" spans="1:8" x14ac:dyDescent="0.25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288319.12420372851</v>
      </c>
      <c r="H162">
        <v>3.9348591928299079E-2</v>
      </c>
    </row>
    <row r="163" spans="1:8" x14ac:dyDescent="0.25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297686.84000000003</v>
      </c>
      <c r="G163">
        <v>318113.21890886751</v>
      </c>
      <c r="H163">
        <v>6.8617003388082187E-2</v>
      </c>
    </row>
    <row r="164" spans="1:8" x14ac:dyDescent="0.25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304619.48221487831</v>
      </c>
      <c r="H164">
        <v>9.5482992728059815E-4</v>
      </c>
    </row>
    <row r="165" spans="1:8" x14ac:dyDescent="0.25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307347.21838541777</v>
      </c>
      <c r="H165">
        <v>8.1930208543918789E-2</v>
      </c>
    </row>
    <row r="166" spans="1:8" x14ac:dyDescent="0.25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269764.67996863241</v>
      </c>
      <c r="H166">
        <v>1.4168163385664E-2</v>
      </c>
    </row>
    <row r="167" spans="1:8" x14ac:dyDescent="0.25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271915.40547190071</v>
      </c>
      <c r="H167">
        <v>2.5066925697454778E-2</v>
      </c>
    </row>
    <row r="168" spans="1:8" x14ac:dyDescent="0.25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278935.46999999997</v>
      </c>
      <c r="G168">
        <v>273649.33100343333</v>
      </c>
      <c r="H168">
        <v>1.8951117964906741E-2</v>
      </c>
    </row>
    <row r="169" spans="1:8" x14ac:dyDescent="0.25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290755.98774451221</v>
      </c>
      <c r="H169">
        <v>4.3352279231965593E-2</v>
      </c>
    </row>
    <row r="170" spans="1:8" x14ac:dyDescent="0.25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303767.03999999998</v>
      </c>
      <c r="G170">
        <v>300395.06711987482</v>
      </c>
      <c r="H170">
        <v>1.110052255875167E-2</v>
      </c>
    </row>
    <row r="171" spans="1:8" x14ac:dyDescent="0.25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285984.63228672242</v>
      </c>
      <c r="H171">
        <v>4.0520840363973402E-2</v>
      </c>
    </row>
    <row r="172" spans="1:8" x14ac:dyDescent="0.25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307967.78999999998</v>
      </c>
      <c r="G172">
        <v>297321.56017931207</v>
      </c>
      <c r="H172">
        <v>3.4569296421186932E-2</v>
      </c>
    </row>
    <row r="173" spans="1:8" x14ac:dyDescent="0.25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260336.92368050979</v>
      </c>
      <c r="H173">
        <v>1.22749500250529E-2</v>
      </c>
    </row>
    <row r="174" spans="1:8" x14ac:dyDescent="0.25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263687.57614704262</v>
      </c>
      <c r="H174">
        <v>1.748820689207076E-2</v>
      </c>
    </row>
    <row r="175" spans="1:8" x14ac:dyDescent="0.25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260595.3401836234</v>
      </c>
      <c r="H175">
        <v>3.1380654671764548E-2</v>
      </c>
    </row>
    <row r="176" spans="1:8" x14ac:dyDescent="0.25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272056.37719045603</v>
      </c>
      <c r="H176">
        <v>6.0803484104876522E-2</v>
      </c>
    </row>
    <row r="177" spans="1:8" x14ac:dyDescent="0.25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282873.77977831702</v>
      </c>
      <c r="H177">
        <v>8.564352919245953E-2</v>
      </c>
    </row>
    <row r="178" spans="1:8" x14ac:dyDescent="0.25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293276.52173823031</v>
      </c>
      <c r="H178">
        <v>1.11740487217321E-2</v>
      </c>
    </row>
    <row r="179" spans="1:8" x14ac:dyDescent="0.25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336121.7097670451</v>
      </c>
      <c r="H179">
        <v>2.1297416311002429E-3</v>
      </c>
    </row>
    <row r="180" spans="1:8" x14ac:dyDescent="0.25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314556.70026229142</v>
      </c>
      <c r="H180">
        <v>1.2692399448407179E-2</v>
      </c>
    </row>
    <row r="181" spans="1:8" x14ac:dyDescent="0.25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302391.07088221901</v>
      </c>
      <c r="H181">
        <v>5.594515237283864E-3</v>
      </c>
    </row>
    <row r="182" spans="1:8" x14ac:dyDescent="0.25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296140.09999999998</v>
      </c>
      <c r="G182">
        <v>288792.22969487251</v>
      </c>
      <c r="H182">
        <v>2.4812142310776289E-2</v>
      </c>
    </row>
    <row r="183" spans="1:8" x14ac:dyDescent="0.25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284748.43015546742</v>
      </c>
      <c r="H183">
        <v>1.0950922741328259E-2</v>
      </c>
    </row>
    <row r="184" spans="1:8" x14ac:dyDescent="0.25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300636.84000000003</v>
      </c>
      <c r="G184">
        <v>307756.92701563099</v>
      </c>
      <c r="H184">
        <v>2.3683348373509279E-2</v>
      </c>
    </row>
    <row r="185" spans="1:8" x14ac:dyDescent="0.25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319054.15650191577</v>
      </c>
      <c r="H185">
        <v>4.8591638749014912E-2</v>
      </c>
    </row>
    <row r="186" spans="1:8" x14ac:dyDescent="0.25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350441.00710266281</v>
      </c>
      <c r="H186">
        <v>2.1954968354392888E-2</v>
      </c>
    </row>
    <row r="187" spans="1:8" x14ac:dyDescent="0.25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323386.40000000002</v>
      </c>
      <c r="G187">
        <v>300555.20465619542</v>
      </c>
      <c r="H187">
        <v>7.0600357169641831E-2</v>
      </c>
    </row>
    <row r="188" spans="1:8" x14ac:dyDescent="0.25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299877.92351672798</v>
      </c>
      <c r="H188">
        <v>2.230982501065501E-2</v>
      </c>
    </row>
    <row r="189" spans="1:8" x14ac:dyDescent="0.25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314201.11238445481</v>
      </c>
      <c r="H189">
        <v>7.3601778333572301E-2</v>
      </c>
    </row>
    <row r="190" spans="1:8" x14ac:dyDescent="0.25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289836.61301435798</v>
      </c>
      <c r="H190">
        <v>8.9055579509191053E-3</v>
      </c>
    </row>
    <row r="191" spans="1:8" x14ac:dyDescent="0.25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295767.0000037264</v>
      </c>
      <c r="H191">
        <v>1.2599094030163169E-11</v>
      </c>
    </row>
    <row r="192" spans="1:8" x14ac:dyDescent="0.25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336654.24677845929</v>
      </c>
      <c r="H192">
        <v>5.0727860667532133E-2</v>
      </c>
    </row>
    <row r="193" spans="1:8" x14ac:dyDescent="0.25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349959.57825737481</v>
      </c>
      <c r="H193">
        <v>3.9214215632577612E-3</v>
      </c>
    </row>
    <row r="194" spans="1:8" x14ac:dyDescent="0.25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272524.6430563028</v>
      </c>
      <c r="H194">
        <v>1.4795019773525341E-2</v>
      </c>
    </row>
    <row r="195" spans="1:8" x14ac:dyDescent="0.25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240200.5973320131</v>
      </c>
      <c r="H195">
        <v>6.8554644579394808E-2</v>
      </c>
    </row>
    <row r="196" spans="1:8" x14ac:dyDescent="0.25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245678.30758026461</v>
      </c>
      <c r="H196">
        <v>1.5129983131601091E-2</v>
      </c>
    </row>
    <row r="197" spans="1:8" x14ac:dyDescent="0.25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253314.89193302169</v>
      </c>
      <c r="H197">
        <v>9.9217544290250675E-2</v>
      </c>
    </row>
    <row r="198" spans="1:8" x14ac:dyDescent="0.25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293336.15999999997</v>
      </c>
      <c r="G198">
        <v>279031.72343844722</v>
      </c>
      <c r="H198">
        <v>4.8764654727711743E-2</v>
      </c>
    </row>
    <row r="199" spans="1:8" x14ac:dyDescent="0.25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291602.71965271211</v>
      </c>
      <c r="H199">
        <v>7.1461668344147897E-3</v>
      </c>
    </row>
    <row r="200" spans="1:8" x14ac:dyDescent="0.25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321749.76000000001</v>
      </c>
      <c r="G200">
        <v>329764.79295672622</v>
      </c>
      <c r="H200">
        <v>2.4910765921709679E-2</v>
      </c>
    </row>
    <row r="201" spans="1:8" x14ac:dyDescent="0.25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271567.67237978592</v>
      </c>
      <c r="H201">
        <v>1.702598702038665E-2</v>
      </c>
    </row>
    <row r="202" spans="1:8" x14ac:dyDescent="0.25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263673.25581156462</v>
      </c>
      <c r="H202">
        <v>6.1866397985867863E-2</v>
      </c>
    </row>
    <row r="203" spans="1:8" x14ac:dyDescent="0.25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216747.24694267329</v>
      </c>
      <c r="H203">
        <v>0.1029076428369283</v>
      </c>
    </row>
    <row r="204" spans="1:8" x14ac:dyDescent="0.25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198774.65515737821</v>
      </c>
      <c r="H204">
        <v>2.3727501761231631E-2</v>
      </c>
    </row>
    <row r="205" spans="1:8" x14ac:dyDescent="0.25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198122.09452718659</v>
      </c>
      <c r="H205">
        <v>1.778588209873242E-3</v>
      </c>
    </row>
    <row r="206" spans="1:8" x14ac:dyDescent="0.25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200331.12700584941</v>
      </c>
      <c r="H206">
        <v>2.0074219160860711E-2</v>
      </c>
    </row>
    <row r="207" spans="1:8" x14ac:dyDescent="0.25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226258.7985746405</v>
      </c>
      <c r="H207">
        <v>1.387744708120614E-2</v>
      </c>
    </row>
    <row r="208" spans="1:8" x14ac:dyDescent="0.25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202920.0485116817</v>
      </c>
      <c r="H208">
        <v>5.6496564677607337E-2</v>
      </c>
    </row>
    <row r="209" spans="1:8" x14ac:dyDescent="0.25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203433.26569674441</v>
      </c>
      <c r="H209">
        <v>7.4856567608700131E-2</v>
      </c>
    </row>
    <row r="210" spans="1:8" x14ac:dyDescent="0.25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179964.29262171619</v>
      </c>
      <c r="H210">
        <v>1.7076672966537781E-2</v>
      </c>
    </row>
    <row r="211" spans="1:8" x14ac:dyDescent="0.25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158005.85999999999</v>
      </c>
      <c r="G211">
        <v>154984.26738573099</v>
      </c>
      <c r="H211">
        <v>1.9123294631408161E-2</v>
      </c>
    </row>
    <row r="212" spans="1:8" x14ac:dyDescent="0.25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189923.02341203051</v>
      </c>
      <c r="H212">
        <v>2.194699225120433E-2</v>
      </c>
    </row>
    <row r="213" spans="1:8" x14ac:dyDescent="0.25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184138.31539230881</v>
      </c>
      <c r="H213">
        <v>5.6833906837710342E-2</v>
      </c>
    </row>
    <row r="214" spans="1:8" x14ac:dyDescent="0.25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215813.91857411401</v>
      </c>
      <c r="H214">
        <v>1.289279894268896E-2</v>
      </c>
    </row>
    <row r="215" spans="1:8" x14ac:dyDescent="0.25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177415.04000000001</v>
      </c>
      <c r="G215">
        <v>169404.0740946928</v>
      </c>
      <c r="H215">
        <v>4.5153815061604922E-2</v>
      </c>
    </row>
    <row r="216" spans="1:8" x14ac:dyDescent="0.25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179405.05327877551</v>
      </c>
      <c r="H216">
        <v>5.2435958546076369E-2</v>
      </c>
    </row>
    <row r="217" spans="1:8" x14ac:dyDescent="0.25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174070.27627914809</v>
      </c>
      <c r="H217">
        <v>4.4892151712961723E-2</v>
      </c>
    </row>
    <row r="218" spans="1:8" x14ac:dyDescent="0.25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164691.3902879112</v>
      </c>
      <c r="H218">
        <v>8.4776315374054195E-2</v>
      </c>
    </row>
    <row r="219" spans="1:8" x14ac:dyDescent="0.25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184088.36243836739</v>
      </c>
      <c r="H219">
        <v>0.19630121635566949</v>
      </c>
    </row>
    <row r="220" spans="1:8" x14ac:dyDescent="0.25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180301.59275464251</v>
      </c>
      <c r="H220">
        <v>9.8661487867068617E-2</v>
      </c>
    </row>
    <row r="221" spans="1:8" x14ac:dyDescent="0.25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205662.15479351219</v>
      </c>
      <c r="H221">
        <v>1.1726651862889639E-2</v>
      </c>
    </row>
    <row r="222" spans="1:8" x14ac:dyDescent="0.25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172188.53173283051</v>
      </c>
      <c r="H222">
        <v>7.2870293276631568E-2</v>
      </c>
    </row>
    <row r="223" spans="1:8" x14ac:dyDescent="0.25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163524.48000000001</v>
      </c>
      <c r="G223">
        <v>173219.52351036039</v>
      </c>
      <c r="H223">
        <v>5.9288025318046271E-2</v>
      </c>
    </row>
    <row r="224" spans="1:8" x14ac:dyDescent="0.25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157339.2047679807</v>
      </c>
      <c r="H224">
        <v>2.500696588704791E-2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D1A5-B11A-4DF3-92A1-EDE406D12FD9}">
  <dimension ref="A3:HF58"/>
  <sheetViews>
    <sheetView tabSelected="1" topLeftCell="GZ37" workbookViewId="0">
      <selection activeCell="A5" sqref="A5:HE57"/>
    </sheetView>
  </sheetViews>
  <sheetFormatPr defaultRowHeight="15" x14ac:dyDescent="0.25"/>
  <cols>
    <col min="1" max="1" width="24.28515625" bestFit="1" customWidth="1"/>
    <col min="2" max="213" width="18.28515625" bestFit="1" customWidth="1"/>
    <col min="214" max="214" width="12.7109375" bestFit="1" customWidth="1"/>
  </cols>
  <sheetData>
    <row r="3" spans="1:214" x14ac:dyDescent="0.25">
      <c r="A3" s="4" t="s">
        <v>157</v>
      </c>
      <c r="B3" s="4" t="s">
        <v>158</v>
      </c>
    </row>
    <row r="4" spans="1:214" x14ac:dyDescent="0.25">
      <c r="A4" s="4" t="s">
        <v>160</v>
      </c>
      <c r="B4" s="2">
        <v>44440</v>
      </c>
      <c r="C4" s="2">
        <v>44441</v>
      </c>
      <c r="D4" s="2">
        <v>44442</v>
      </c>
      <c r="E4" s="2">
        <v>44443</v>
      </c>
      <c r="F4" s="2">
        <v>44444</v>
      </c>
      <c r="G4" s="2">
        <v>44445</v>
      </c>
      <c r="H4" s="2">
        <v>44446</v>
      </c>
      <c r="I4" s="2">
        <v>44447</v>
      </c>
      <c r="J4" s="2">
        <v>44448</v>
      </c>
      <c r="K4" s="2">
        <v>44449</v>
      </c>
      <c r="L4" s="2">
        <v>44450</v>
      </c>
      <c r="M4" s="2">
        <v>44451</v>
      </c>
      <c r="N4" s="2">
        <v>44452</v>
      </c>
      <c r="O4" s="2">
        <v>44453</v>
      </c>
      <c r="P4" s="2">
        <v>44454</v>
      </c>
      <c r="Q4" s="2">
        <v>44455</v>
      </c>
      <c r="R4" s="2">
        <v>44456</v>
      </c>
      <c r="S4" s="2">
        <v>44457</v>
      </c>
      <c r="T4" s="2">
        <v>44458</v>
      </c>
      <c r="U4" s="2">
        <v>44459</v>
      </c>
      <c r="V4" s="2">
        <v>44460</v>
      </c>
      <c r="W4" s="2">
        <v>44461</v>
      </c>
      <c r="X4" s="2">
        <v>44462</v>
      </c>
      <c r="Y4" s="2">
        <v>44463</v>
      </c>
      <c r="Z4" s="2">
        <v>44464</v>
      </c>
      <c r="AA4" s="2">
        <v>44465</v>
      </c>
      <c r="AB4" s="2">
        <v>44466</v>
      </c>
      <c r="AC4" s="2">
        <v>44467</v>
      </c>
      <c r="AD4" s="2">
        <v>44468</v>
      </c>
      <c r="AE4" s="2">
        <v>44469</v>
      </c>
      <c r="AF4" s="2">
        <v>44470</v>
      </c>
      <c r="AG4" s="2">
        <v>44471</v>
      </c>
      <c r="AH4" s="2">
        <v>44472</v>
      </c>
      <c r="AI4" s="2">
        <v>44473</v>
      </c>
      <c r="AJ4" s="2">
        <v>44474</v>
      </c>
      <c r="AK4" s="2">
        <v>44475</v>
      </c>
      <c r="AL4" s="2">
        <v>44476</v>
      </c>
      <c r="AM4" s="2">
        <v>44477</v>
      </c>
      <c r="AN4" s="2">
        <v>44478</v>
      </c>
      <c r="AO4" s="2">
        <v>44479</v>
      </c>
      <c r="AP4" s="2">
        <v>44480</v>
      </c>
      <c r="AQ4" s="2">
        <v>44481</v>
      </c>
      <c r="AR4" s="2">
        <v>44482</v>
      </c>
      <c r="AS4" s="2">
        <v>44483</v>
      </c>
      <c r="AT4" s="2">
        <v>44484</v>
      </c>
      <c r="AU4" s="2">
        <v>44485</v>
      </c>
      <c r="AV4" s="2">
        <v>44486</v>
      </c>
      <c r="AW4" s="2">
        <v>44487</v>
      </c>
      <c r="AX4" s="2">
        <v>44488</v>
      </c>
      <c r="AY4" s="2">
        <v>44489</v>
      </c>
      <c r="AZ4" s="2">
        <v>44490</v>
      </c>
      <c r="BA4" s="2">
        <v>44491</v>
      </c>
      <c r="BB4" s="2">
        <v>44492</v>
      </c>
      <c r="BC4" s="2">
        <v>44493</v>
      </c>
      <c r="BD4" s="2">
        <v>44494</v>
      </c>
      <c r="BE4" s="2">
        <v>44495</v>
      </c>
      <c r="BF4" s="2">
        <v>44496</v>
      </c>
      <c r="BG4" s="2">
        <v>44497</v>
      </c>
      <c r="BH4" s="2">
        <v>44498</v>
      </c>
      <c r="BI4" s="2">
        <v>44499</v>
      </c>
      <c r="BJ4" s="2">
        <v>44500</v>
      </c>
      <c r="BK4" s="2">
        <v>44501</v>
      </c>
      <c r="BL4" s="2">
        <v>44502</v>
      </c>
      <c r="BM4" s="2">
        <v>44503</v>
      </c>
      <c r="BN4" s="2">
        <v>44504</v>
      </c>
      <c r="BO4" s="2">
        <v>44505</v>
      </c>
      <c r="BP4" s="2">
        <v>44506</v>
      </c>
      <c r="BQ4" s="2">
        <v>44507</v>
      </c>
      <c r="BR4" s="2">
        <v>44508</v>
      </c>
      <c r="BS4" s="2">
        <v>44509</v>
      </c>
      <c r="BT4" s="2">
        <v>44510</v>
      </c>
      <c r="BU4" s="2">
        <v>44511</v>
      </c>
      <c r="BV4" s="2">
        <v>44512</v>
      </c>
      <c r="BW4" s="2">
        <v>44513</v>
      </c>
      <c r="BX4" s="2">
        <v>44514</v>
      </c>
      <c r="BY4" s="2">
        <v>44515</v>
      </c>
      <c r="BZ4" s="2">
        <v>44516</v>
      </c>
      <c r="CA4" s="2">
        <v>44517</v>
      </c>
      <c r="CB4" s="2">
        <v>44518</v>
      </c>
      <c r="CC4" s="2">
        <v>44519</v>
      </c>
      <c r="CD4" s="2">
        <v>44520</v>
      </c>
      <c r="CE4" s="2">
        <v>44521</v>
      </c>
      <c r="CF4" s="2">
        <v>44522</v>
      </c>
      <c r="CG4" s="2">
        <v>44523</v>
      </c>
      <c r="CH4" s="2">
        <v>44524</v>
      </c>
      <c r="CI4" s="2">
        <v>44525</v>
      </c>
      <c r="CJ4" s="2">
        <v>44526</v>
      </c>
      <c r="CK4" s="2">
        <v>44527</v>
      </c>
      <c r="CL4" s="2">
        <v>44528</v>
      </c>
      <c r="CM4" s="2">
        <v>44529</v>
      </c>
      <c r="CN4" s="2">
        <v>44530</v>
      </c>
      <c r="CO4" s="2">
        <v>44531</v>
      </c>
      <c r="CP4" s="2">
        <v>44532</v>
      </c>
      <c r="CQ4" s="2">
        <v>44533</v>
      </c>
      <c r="CR4" s="2">
        <v>44534</v>
      </c>
      <c r="CS4" s="2">
        <v>44535</v>
      </c>
      <c r="CT4" s="2">
        <v>44536</v>
      </c>
      <c r="CU4" s="2">
        <v>44537</v>
      </c>
      <c r="CV4" s="2">
        <v>44538</v>
      </c>
      <c r="CW4" s="2">
        <v>44539</v>
      </c>
      <c r="CX4" s="2">
        <v>44540</v>
      </c>
      <c r="CY4" s="2">
        <v>44541</v>
      </c>
      <c r="CZ4" s="2">
        <v>44542</v>
      </c>
      <c r="DA4" s="2">
        <v>44543</v>
      </c>
      <c r="DB4" s="2">
        <v>44544</v>
      </c>
      <c r="DC4" s="2">
        <v>44545</v>
      </c>
      <c r="DD4" s="2">
        <v>44546</v>
      </c>
      <c r="DE4" s="2">
        <v>44547</v>
      </c>
      <c r="DF4" s="2">
        <v>44548</v>
      </c>
      <c r="DG4" s="2">
        <v>44549</v>
      </c>
      <c r="DH4" s="2">
        <v>44550</v>
      </c>
      <c r="DI4" s="2">
        <v>44551</v>
      </c>
      <c r="DJ4" s="2">
        <v>44552</v>
      </c>
      <c r="DK4" s="2">
        <v>44553</v>
      </c>
      <c r="DL4" s="2">
        <v>44554</v>
      </c>
      <c r="DM4" s="2">
        <v>44555</v>
      </c>
      <c r="DN4" s="2">
        <v>44556</v>
      </c>
      <c r="DO4" s="2">
        <v>44557</v>
      </c>
      <c r="DP4" s="2">
        <v>44558</v>
      </c>
      <c r="DQ4" s="2">
        <v>44559</v>
      </c>
      <c r="DR4" s="2">
        <v>44560</v>
      </c>
      <c r="DS4" s="2">
        <v>44561</v>
      </c>
      <c r="DT4" s="2">
        <v>44562</v>
      </c>
      <c r="DU4" s="2">
        <v>44563</v>
      </c>
      <c r="DV4" s="2">
        <v>44564</v>
      </c>
      <c r="DW4" s="2">
        <v>44565</v>
      </c>
      <c r="DX4" s="2">
        <v>44566</v>
      </c>
      <c r="DY4" s="2">
        <v>44567</v>
      </c>
      <c r="DZ4" s="2">
        <v>44568</v>
      </c>
      <c r="EA4" s="2">
        <v>44569</v>
      </c>
      <c r="EB4" s="2">
        <v>44570</v>
      </c>
      <c r="EC4" s="2">
        <v>44571</v>
      </c>
      <c r="ED4" s="2">
        <v>44572</v>
      </c>
      <c r="EE4" s="2">
        <v>44573</v>
      </c>
      <c r="EF4" s="2">
        <v>44574</v>
      </c>
      <c r="EG4" s="2">
        <v>44575</v>
      </c>
      <c r="EH4" s="2">
        <v>44576</v>
      </c>
      <c r="EI4" s="2">
        <v>44577</v>
      </c>
      <c r="EJ4" s="2">
        <v>44578</v>
      </c>
      <c r="EK4" s="2">
        <v>44579</v>
      </c>
      <c r="EL4" s="2">
        <v>44580</v>
      </c>
      <c r="EM4" s="2">
        <v>44581</v>
      </c>
      <c r="EN4" s="2">
        <v>44582</v>
      </c>
      <c r="EO4" s="2">
        <v>44583</v>
      </c>
      <c r="EP4" s="2">
        <v>44584</v>
      </c>
      <c r="EQ4" s="2">
        <v>44585</v>
      </c>
      <c r="ER4" s="2">
        <v>44586</v>
      </c>
      <c r="ES4" s="2">
        <v>44587</v>
      </c>
      <c r="ET4" s="2">
        <v>44588</v>
      </c>
      <c r="EU4" s="2">
        <v>44589</v>
      </c>
      <c r="EV4" s="2">
        <v>44590</v>
      </c>
      <c r="EW4" s="2">
        <v>44591</v>
      </c>
      <c r="EX4" s="2">
        <v>44592</v>
      </c>
      <c r="EY4" s="2">
        <v>44593</v>
      </c>
      <c r="EZ4" s="2">
        <v>44594</v>
      </c>
      <c r="FA4" s="2">
        <v>44595</v>
      </c>
      <c r="FB4" s="2">
        <v>44596</v>
      </c>
      <c r="FC4" s="2">
        <v>44597</v>
      </c>
      <c r="FD4" s="2">
        <v>44598</v>
      </c>
      <c r="FE4" s="2">
        <v>44599</v>
      </c>
      <c r="FF4" s="2">
        <v>44600</v>
      </c>
      <c r="FG4" s="2">
        <v>44601</v>
      </c>
      <c r="FH4" s="2">
        <v>44602</v>
      </c>
      <c r="FI4" s="2">
        <v>44603</v>
      </c>
      <c r="FJ4" s="2">
        <v>44604</v>
      </c>
      <c r="FK4" s="2">
        <v>44605</v>
      </c>
      <c r="FL4" s="2">
        <v>44606</v>
      </c>
      <c r="FM4" s="2">
        <v>44607</v>
      </c>
      <c r="FN4" s="2">
        <v>44608</v>
      </c>
      <c r="FO4" s="2">
        <v>44609</v>
      </c>
      <c r="FP4" s="2">
        <v>44610</v>
      </c>
      <c r="FQ4" s="2">
        <v>44611</v>
      </c>
      <c r="FR4" s="2">
        <v>44612</v>
      </c>
      <c r="FS4" s="2">
        <v>44613</v>
      </c>
      <c r="FT4" s="2">
        <v>44614</v>
      </c>
      <c r="FU4" s="2">
        <v>44615</v>
      </c>
      <c r="FV4" s="2">
        <v>44616</v>
      </c>
      <c r="FW4" s="2">
        <v>44617</v>
      </c>
      <c r="FX4" s="2">
        <v>44618</v>
      </c>
      <c r="FY4" s="2">
        <v>44619</v>
      </c>
      <c r="FZ4" s="2">
        <v>44620</v>
      </c>
      <c r="GA4" s="2">
        <v>44621</v>
      </c>
      <c r="GB4" s="2">
        <v>44622</v>
      </c>
      <c r="GC4" s="2">
        <v>44623</v>
      </c>
      <c r="GD4" s="2">
        <v>44624</v>
      </c>
      <c r="GE4" s="2">
        <v>44625</v>
      </c>
      <c r="GF4" s="2">
        <v>44626</v>
      </c>
      <c r="GG4" s="2">
        <v>44627</v>
      </c>
      <c r="GH4" s="2">
        <v>44628</v>
      </c>
      <c r="GI4" s="2">
        <v>44629</v>
      </c>
      <c r="GJ4" s="2">
        <v>44630</v>
      </c>
      <c r="GK4" s="2">
        <v>44631</v>
      </c>
      <c r="GL4" s="2">
        <v>44632</v>
      </c>
      <c r="GM4" s="2">
        <v>44633</v>
      </c>
      <c r="GN4" s="2">
        <v>44634</v>
      </c>
      <c r="GO4" s="2">
        <v>44635</v>
      </c>
      <c r="GP4" s="2">
        <v>44636</v>
      </c>
      <c r="GQ4" s="2">
        <v>44637</v>
      </c>
      <c r="GR4" s="2">
        <v>44638</v>
      </c>
      <c r="GS4" s="2">
        <v>44639</v>
      </c>
      <c r="GT4" s="2">
        <v>44640</v>
      </c>
      <c r="GU4" s="2">
        <v>44641</v>
      </c>
      <c r="GV4" s="2">
        <v>44642</v>
      </c>
      <c r="GW4" s="2">
        <v>44643</v>
      </c>
      <c r="GX4" s="2">
        <v>44644</v>
      </c>
      <c r="GY4" s="2">
        <v>44645</v>
      </c>
      <c r="GZ4" s="2">
        <v>44646</v>
      </c>
      <c r="HA4" s="2">
        <v>44647</v>
      </c>
      <c r="HB4" s="2">
        <v>44648</v>
      </c>
      <c r="HC4" s="2">
        <v>44649</v>
      </c>
      <c r="HD4" s="2">
        <v>44650</v>
      </c>
      <c r="HE4" s="2">
        <v>44651</v>
      </c>
      <c r="HF4" s="2" t="s">
        <v>159</v>
      </c>
    </row>
    <row r="5" spans="1:214" x14ac:dyDescent="0.25">
      <c r="A5" s="5" t="s">
        <v>15</v>
      </c>
      <c r="B5" s="3">
        <v>105045.66</v>
      </c>
      <c r="C5" s="3">
        <v>122369.87</v>
      </c>
      <c r="D5" s="3">
        <v>110607.36</v>
      </c>
      <c r="E5" s="3">
        <v>112185.55</v>
      </c>
      <c r="F5" s="3">
        <v>124419.12</v>
      </c>
      <c r="G5" s="3">
        <v>122690.97</v>
      </c>
      <c r="H5" s="3">
        <v>131513.18</v>
      </c>
      <c r="I5" s="3">
        <v>114650.7</v>
      </c>
      <c r="J5" s="3">
        <v>131063.08</v>
      </c>
      <c r="K5" s="3">
        <v>117255.84</v>
      </c>
      <c r="L5" s="3">
        <v>126258.08</v>
      </c>
      <c r="M5" s="3">
        <v>144322.20000000001</v>
      </c>
      <c r="N5" s="3">
        <v>151019.07999999999</v>
      </c>
      <c r="O5" s="3">
        <v>143199.25</v>
      </c>
      <c r="P5" s="3">
        <v>125497.72</v>
      </c>
      <c r="Q5" s="3">
        <v>145728.56</v>
      </c>
      <c r="R5" s="3">
        <v>119778.04</v>
      </c>
      <c r="S5" s="3">
        <v>130716.63</v>
      </c>
      <c r="T5" s="3">
        <v>130201.83</v>
      </c>
      <c r="U5" s="3">
        <v>155484.70000000001</v>
      </c>
      <c r="V5" s="3">
        <v>145051.20000000001</v>
      </c>
      <c r="W5" s="3">
        <v>146467.57999999999</v>
      </c>
      <c r="X5" s="3">
        <v>132594.59</v>
      </c>
      <c r="Y5" s="3">
        <v>119079.1</v>
      </c>
      <c r="Z5" s="3">
        <v>113141</v>
      </c>
      <c r="AA5" s="3">
        <v>124010.92</v>
      </c>
      <c r="AB5" s="3">
        <v>131941.48000000001</v>
      </c>
      <c r="AC5" s="3">
        <v>125307.35</v>
      </c>
      <c r="AD5" s="3">
        <v>124227.32</v>
      </c>
      <c r="AE5" s="3">
        <v>129047.43</v>
      </c>
      <c r="AF5" s="3">
        <v>134672.79999999999</v>
      </c>
      <c r="AG5" s="3">
        <v>137878.07999999999</v>
      </c>
      <c r="AH5" s="3">
        <v>151074.12</v>
      </c>
      <c r="AI5" s="3">
        <v>162242.28</v>
      </c>
      <c r="AJ5" s="3">
        <v>142801.28</v>
      </c>
      <c r="AK5" s="3">
        <v>130400.01</v>
      </c>
      <c r="AL5" s="3">
        <v>132186.12</v>
      </c>
      <c r="AM5" s="3">
        <v>136721.82999999999</v>
      </c>
      <c r="AN5" s="3">
        <v>142680.95999999999</v>
      </c>
      <c r="AO5" s="3">
        <v>162817.04999999999</v>
      </c>
      <c r="AP5" s="3">
        <v>168828.86</v>
      </c>
      <c r="AQ5" s="3">
        <v>151015.79999999999</v>
      </c>
      <c r="AR5" s="3">
        <v>159059.78</v>
      </c>
      <c r="AS5" s="3">
        <v>155295.63</v>
      </c>
      <c r="AT5" s="3">
        <v>159720.09</v>
      </c>
      <c r="AU5" s="3">
        <v>153884</v>
      </c>
      <c r="AV5" s="3">
        <v>172860.03</v>
      </c>
      <c r="AW5" s="3">
        <v>181653.98</v>
      </c>
      <c r="AX5" s="3">
        <v>158809.20000000001</v>
      </c>
      <c r="AY5" s="3">
        <v>157864.34</v>
      </c>
      <c r="AZ5" s="3">
        <v>140032.92000000001</v>
      </c>
      <c r="BA5" s="3">
        <v>150527.51999999999</v>
      </c>
      <c r="BB5" s="3">
        <v>147397.79999999999</v>
      </c>
      <c r="BC5" s="3">
        <v>151289.32</v>
      </c>
      <c r="BD5" s="3">
        <v>165622.10999999999</v>
      </c>
      <c r="BE5" s="3">
        <v>146525.6</v>
      </c>
      <c r="BF5" s="3">
        <v>134387.94</v>
      </c>
      <c r="BG5" s="3">
        <v>140032.20000000001</v>
      </c>
      <c r="BH5" s="3">
        <v>136203.57</v>
      </c>
      <c r="BI5" s="3">
        <v>120186.94</v>
      </c>
      <c r="BJ5" s="3">
        <v>140849.54999999999</v>
      </c>
      <c r="BK5" s="3">
        <v>165493.64000000001</v>
      </c>
      <c r="BL5" s="3">
        <v>173907.84</v>
      </c>
      <c r="BM5" s="3">
        <v>170361.16</v>
      </c>
      <c r="BN5" s="3">
        <v>165271</v>
      </c>
      <c r="BO5" s="3">
        <v>160127.63</v>
      </c>
      <c r="BP5" s="3">
        <v>161170.62</v>
      </c>
      <c r="BQ5" s="3">
        <v>158968.44</v>
      </c>
      <c r="BR5" s="3">
        <v>194231.6</v>
      </c>
      <c r="BS5" s="3">
        <v>172465.71</v>
      </c>
      <c r="BT5" s="3">
        <v>174878.55</v>
      </c>
      <c r="BU5" s="3">
        <v>185241.75</v>
      </c>
      <c r="BV5" s="3">
        <v>179412.8</v>
      </c>
      <c r="BW5" s="3">
        <v>193659.7</v>
      </c>
      <c r="BX5" s="3">
        <v>176705.14</v>
      </c>
      <c r="BY5" s="3">
        <v>185868.72</v>
      </c>
      <c r="BZ5" s="3">
        <v>172159</v>
      </c>
      <c r="CA5" s="3">
        <v>184477.32</v>
      </c>
      <c r="CB5" s="3">
        <v>171583.64</v>
      </c>
      <c r="CC5" s="3">
        <v>166632.88</v>
      </c>
      <c r="CD5" s="3">
        <v>168770.32</v>
      </c>
      <c r="CE5" s="3">
        <v>181099.46</v>
      </c>
      <c r="CF5" s="3">
        <v>212147.44</v>
      </c>
      <c r="CG5" s="3">
        <v>175527.81</v>
      </c>
      <c r="CH5" s="3">
        <v>160387.10999999999</v>
      </c>
      <c r="CI5" s="3">
        <v>174871.87</v>
      </c>
      <c r="CJ5" s="3">
        <v>175032.06</v>
      </c>
      <c r="CK5" s="3">
        <v>187227.6</v>
      </c>
      <c r="CL5" s="3">
        <v>184701.44</v>
      </c>
      <c r="CM5" s="3">
        <v>211905.6</v>
      </c>
      <c r="CN5" s="3">
        <v>155829</v>
      </c>
      <c r="CO5" s="3">
        <v>164477.56</v>
      </c>
      <c r="CP5" s="3">
        <v>143143.73000000001</v>
      </c>
      <c r="CQ5" s="3">
        <v>144282.06</v>
      </c>
      <c r="CR5" s="3">
        <v>156222.39999999999</v>
      </c>
      <c r="CS5" s="3">
        <v>178530.6</v>
      </c>
      <c r="CT5" s="3">
        <v>210278.04</v>
      </c>
      <c r="CU5" s="3">
        <v>170094.2</v>
      </c>
      <c r="CV5" s="3">
        <v>164502.24</v>
      </c>
      <c r="CW5" s="3">
        <v>169301.3</v>
      </c>
      <c r="CX5" s="3">
        <v>147118.26</v>
      </c>
      <c r="CY5" s="3">
        <v>166455.12</v>
      </c>
      <c r="CZ5" s="3">
        <v>168619.23</v>
      </c>
      <c r="DA5" s="3">
        <v>196499.6</v>
      </c>
      <c r="DB5" s="3">
        <v>170667</v>
      </c>
      <c r="DC5" s="3">
        <v>159466.43</v>
      </c>
      <c r="DD5" s="3">
        <v>151733.28</v>
      </c>
      <c r="DE5" s="3">
        <v>132666.29999999999</v>
      </c>
      <c r="DF5" s="3">
        <v>139099.62</v>
      </c>
      <c r="DG5" s="3">
        <v>163057.37</v>
      </c>
      <c r="DH5" s="3">
        <v>183911.53</v>
      </c>
      <c r="DI5" s="3">
        <v>173947.37</v>
      </c>
      <c r="DJ5" s="3">
        <v>174573.24</v>
      </c>
      <c r="DK5" s="3">
        <v>142125.32</v>
      </c>
      <c r="DL5" s="3">
        <v>141745.68</v>
      </c>
      <c r="DM5" s="3">
        <v>144202.18</v>
      </c>
      <c r="DN5" s="3">
        <v>158130.72</v>
      </c>
      <c r="DO5" s="3">
        <v>199853.88</v>
      </c>
      <c r="DP5" s="3">
        <v>187259.55</v>
      </c>
      <c r="DQ5" s="3">
        <v>185111.44</v>
      </c>
      <c r="DR5" s="3">
        <v>180793.58</v>
      </c>
      <c r="DS5" s="3">
        <v>153907.56</v>
      </c>
      <c r="DT5" s="3">
        <v>164883.84</v>
      </c>
      <c r="DU5" s="3">
        <v>211334.39999999999</v>
      </c>
      <c r="DV5" s="3">
        <v>228847.2</v>
      </c>
      <c r="DW5" s="3">
        <v>195096.16</v>
      </c>
      <c r="DX5" s="3">
        <v>197396</v>
      </c>
      <c r="DY5" s="3">
        <v>193540.09</v>
      </c>
      <c r="DZ5" s="3">
        <v>200070.2</v>
      </c>
      <c r="EA5" s="3">
        <v>217527.87</v>
      </c>
      <c r="EB5" s="3">
        <v>232152.95999999999</v>
      </c>
      <c r="EC5" s="3">
        <v>259671.67999999999</v>
      </c>
      <c r="ED5" s="3">
        <v>223846.42</v>
      </c>
      <c r="EE5" s="3">
        <v>224433.54</v>
      </c>
      <c r="EF5" s="3">
        <v>214823.25</v>
      </c>
      <c r="EG5" s="3">
        <v>230364.96</v>
      </c>
      <c r="EH5" s="3">
        <v>224376.32000000001</v>
      </c>
      <c r="EI5" s="3">
        <v>285400.28999999998</v>
      </c>
      <c r="EJ5" s="3">
        <v>293732.18</v>
      </c>
      <c r="EK5" s="3">
        <v>285262.74</v>
      </c>
      <c r="EL5" s="3">
        <v>308549.59999999998</v>
      </c>
      <c r="EM5" s="3">
        <v>270330.45</v>
      </c>
      <c r="EN5" s="3">
        <v>250326.18</v>
      </c>
      <c r="EO5" s="3">
        <v>256335.18</v>
      </c>
      <c r="EP5" s="3">
        <v>266187.71999999997</v>
      </c>
      <c r="EQ5" s="3">
        <v>304469.55</v>
      </c>
      <c r="ER5" s="3">
        <v>275231.87</v>
      </c>
      <c r="ES5" s="3">
        <v>286573.71999999997</v>
      </c>
      <c r="ET5" s="3">
        <v>288136.87</v>
      </c>
      <c r="EU5" s="3">
        <v>277403.68</v>
      </c>
      <c r="EV5" s="3">
        <v>297686.84000000003</v>
      </c>
      <c r="EW5" s="3">
        <v>304910.62</v>
      </c>
      <c r="EX5" s="3">
        <v>334775.44</v>
      </c>
      <c r="EY5" s="3">
        <v>273641.68</v>
      </c>
      <c r="EZ5" s="3">
        <v>278906.74</v>
      </c>
      <c r="FA5" s="3">
        <v>278935.46999999997</v>
      </c>
      <c r="FB5" s="3">
        <v>278674.8</v>
      </c>
      <c r="FC5" s="3">
        <v>303767.03999999998</v>
      </c>
      <c r="FD5" s="3">
        <v>298062.37</v>
      </c>
      <c r="FE5" s="3">
        <v>307967.78999999998</v>
      </c>
      <c r="FF5" s="3">
        <v>263572.26</v>
      </c>
      <c r="FG5" s="3">
        <v>268381.08</v>
      </c>
      <c r="FH5" s="3">
        <v>252666.5</v>
      </c>
      <c r="FI5" s="3">
        <v>256462.56</v>
      </c>
      <c r="FJ5" s="3">
        <v>260558.62</v>
      </c>
      <c r="FK5" s="3">
        <v>296590.64</v>
      </c>
      <c r="FL5" s="3">
        <v>336839.09</v>
      </c>
      <c r="FM5" s="3">
        <v>310614.26</v>
      </c>
      <c r="FN5" s="3">
        <v>304092.32</v>
      </c>
      <c r="FO5" s="3">
        <v>296140.09999999998</v>
      </c>
      <c r="FP5" s="3">
        <v>281663.95</v>
      </c>
      <c r="FQ5" s="3">
        <v>300636.84000000003</v>
      </c>
      <c r="FR5" s="3">
        <v>335349.33</v>
      </c>
      <c r="FS5" s="3">
        <v>358307.64</v>
      </c>
      <c r="FT5" s="3">
        <v>323386.40000000002</v>
      </c>
      <c r="FU5" s="3">
        <v>293333.7</v>
      </c>
      <c r="FV5" s="3">
        <v>292660.76</v>
      </c>
      <c r="FW5" s="3">
        <v>287278.24</v>
      </c>
      <c r="FX5" s="3">
        <v>295767</v>
      </c>
      <c r="FY5" s="3">
        <v>320400.99</v>
      </c>
      <c r="FZ5" s="3">
        <v>351337.32</v>
      </c>
      <c r="GA5" s="3">
        <v>276617.2</v>
      </c>
      <c r="GB5" s="3">
        <v>257879.43</v>
      </c>
      <c r="GC5" s="3">
        <v>249452.52</v>
      </c>
      <c r="GD5" s="3">
        <v>230450.19</v>
      </c>
      <c r="GE5" s="3">
        <v>293336.15999999997</v>
      </c>
      <c r="GF5" s="3">
        <v>293701.56</v>
      </c>
      <c r="GG5" s="3">
        <v>321749.76000000001</v>
      </c>
      <c r="GH5" s="3">
        <v>267021.37</v>
      </c>
      <c r="GI5" s="3">
        <v>248311.14</v>
      </c>
      <c r="GJ5" s="3">
        <v>241610.85</v>
      </c>
      <c r="GK5" s="3">
        <v>203605.71</v>
      </c>
      <c r="GL5" s="3">
        <v>198475.1</v>
      </c>
      <c r="GM5" s="3">
        <v>204435</v>
      </c>
      <c r="GN5" s="3">
        <v>229442.88</v>
      </c>
      <c r="GO5" s="3">
        <v>192068.82</v>
      </c>
      <c r="GP5" s="3">
        <v>189265.5</v>
      </c>
      <c r="GQ5" s="3">
        <v>176942.7</v>
      </c>
      <c r="GR5" s="3">
        <v>158005.85999999999</v>
      </c>
      <c r="GS5" s="3">
        <v>185844.3</v>
      </c>
      <c r="GT5" s="3">
        <v>195234.24</v>
      </c>
      <c r="GU5" s="3">
        <v>213066.89</v>
      </c>
      <c r="GV5" s="3">
        <v>177415.04000000001</v>
      </c>
      <c r="GW5" s="3">
        <v>170466.48</v>
      </c>
      <c r="GX5" s="3">
        <v>166591.62</v>
      </c>
      <c r="GY5" s="3">
        <v>179946.6</v>
      </c>
      <c r="GZ5" s="3">
        <v>153881.28</v>
      </c>
      <c r="HA5" s="3">
        <v>200037.6</v>
      </c>
      <c r="HB5" s="3">
        <v>203278.38</v>
      </c>
      <c r="HC5" s="3">
        <v>185722.16</v>
      </c>
      <c r="HD5" s="3">
        <v>163524.48000000001</v>
      </c>
      <c r="HE5" s="3">
        <v>153500.62</v>
      </c>
      <c r="HF5" s="3">
        <v>41592845.090000004</v>
      </c>
    </row>
    <row r="6" spans="1:214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0.85841625615765216</v>
      </c>
      <c r="EO6" s="3">
        <v>5.9347425879428197</v>
      </c>
      <c r="EP6" s="3">
        <v>16.898025639623778</v>
      </c>
      <c r="EQ6" s="3">
        <v>34.432213841304709</v>
      </c>
      <c r="ER6" s="3">
        <v>106.98924917026829</v>
      </c>
      <c r="ES6" s="3">
        <v>259.71681398463602</v>
      </c>
      <c r="ET6" s="3">
        <v>432.55335378312651</v>
      </c>
      <c r="EU6" s="3">
        <v>411.01928939667351</v>
      </c>
      <c r="EV6" s="3">
        <v>352.33234496153921</v>
      </c>
      <c r="EW6" s="3">
        <v>289.81414076987602</v>
      </c>
      <c r="EX6" s="3">
        <v>381.66750979286689</v>
      </c>
      <c r="EY6" s="3">
        <v>408.46598646275788</v>
      </c>
      <c r="EZ6" s="3">
        <v>468.16281593375948</v>
      </c>
      <c r="FA6" s="3">
        <v>503.13855652942499</v>
      </c>
      <c r="FB6" s="3">
        <v>541.26792818562512</v>
      </c>
      <c r="FC6" s="3">
        <v>500.58672065174659</v>
      </c>
      <c r="FD6" s="3">
        <v>475.2053455263096</v>
      </c>
      <c r="FE6" s="3">
        <v>465.01043959430922</v>
      </c>
      <c r="FF6" s="3">
        <v>623.21105138330017</v>
      </c>
      <c r="FG6" s="3">
        <v>849.23264875460677</v>
      </c>
      <c r="FH6" s="3">
        <v>1088.142113694264</v>
      </c>
      <c r="FI6" s="3">
        <v>1146.020919944018</v>
      </c>
      <c r="FJ6" s="3">
        <v>1181.5432651283791</v>
      </c>
      <c r="FK6" s="3">
        <v>1174.166723738892</v>
      </c>
      <c r="FL6" s="3">
        <v>1192.6054876125979</v>
      </c>
      <c r="FM6" s="3">
        <v>1345.13720232219</v>
      </c>
      <c r="FN6" s="3">
        <v>1534.2987130559929</v>
      </c>
      <c r="FO6" s="3">
        <v>1679.7481180345651</v>
      </c>
      <c r="FP6" s="3">
        <v>1715.09513715547</v>
      </c>
      <c r="FQ6" s="3">
        <v>1735.1572751975759</v>
      </c>
      <c r="FR6" s="3">
        <v>1744.6408366777091</v>
      </c>
      <c r="FS6" s="3">
        <v>1780.117599860462</v>
      </c>
      <c r="FT6" s="3">
        <v>1825.434076688035</v>
      </c>
      <c r="FU6" s="3">
        <v>1860.7773424462409</v>
      </c>
      <c r="FV6" s="3">
        <v>1771.860107441018</v>
      </c>
      <c r="FW6" s="3">
        <v>1744.0410965373419</v>
      </c>
      <c r="FX6" s="3">
        <v>1696.8717488420459</v>
      </c>
      <c r="FY6" s="3">
        <v>1749.698439944036</v>
      </c>
      <c r="FZ6" s="3">
        <v>1637.2887588622791</v>
      </c>
      <c r="GA6" s="3">
        <v>1701.2779393537389</v>
      </c>
      <c r="GB6" s="3">
        <v>1820.4553343893931</v>
      </c>
      <c r="GC6" s="3">
        <v>1859.1116235253421</v>
      </c>
      <c r="GD6" s="3">
        <v>1798.9327075438409</v>
      </c>
      <c r="GE6" s="3">
        <v>1687.7139747861791</v>
      </c>
      <c r="GF6" s="3">
        <v>1586.590411452758</v>
      </c>
      <c r="GG6" s="3">
        <v>1665.821084047752</v>
      </c>
      <c r="GH6" s="3">
        <v>1782.280718757353</v>
      </c>
      <c r="GI6" s="3">
        <v>1844.4708835163331</v>
      </c>
      <c r="GJ6" s="3">
        <v>1786.968418118629</v>
      </c>
      <c r="GK6" s="3">
        <v>1794.7776697247809</v>
      </c>
      <c r="GL6" s="3">
        <v>1799.2276082234571</v>
      </c>
      <c r="GM6" s="3">
        <v>1790.218172780947</v>
      </c>
      <c r="GN6" s="3">
        <v>1704.178563820258</v>
      </c>
      <c r="GO6" s="3">
        <v>1560.5706715159031</v>
      </c>
      <c r="GP6" s="3">
        <v>1325.2558618801829</v>
      </c>
      <c r="GQ6" s="3">
        <v>1206.5284048583831</v>
      </c>
      <c r="GR6" s="3">
        <v>1329.9200250992981</v>
      </c>
      <c r="GS6" s="3">
        <v>1443.8401252160379</v>
      </c>
      <c r="GT6" s="3">
        <v>1322.6892513424209</v>
      </c>
      <c r="GU6" s="3">
        <v>1184.106003653741</v>
      </c>
      <c r="GV6" s="3">
        <v>1163.13348919485</v>
      </c>
      <c r="GW6" s="3">
        <v>1024.6129525160859</v>
      </c>
      <c r="GX6" s="3">
        <v>768.91251479728578</v>
      </c>
      <c r="GY6" s="3">
        <v>549.86570378313718</v>
      </c>
      <c r="GZ6" s="3">
        <v>606.13562390260859</v>
      </c>
      <c r="HA6" s="3">
        <v>614.40775707558896</v>
      </c>
      <c r="HB6" s="3">
        <v>666.06140126631999</v>
      </c>
      <c r="HC6" s="3">
        <v>606.38180576052969</v>
      </c>
      <c r="HD6" s="3">
        <v>684.06224382368407</v>
      </c>
      <c r="HE6" s="3">
        <v>546.17666876178066</v>
      </c>
      <c r="HF6" s="3">
        <v>77953.828170877576</v>
      </c>
    </row>
    <row r="7" spans="1:214" x14ac:dyDescent="0.25">
      <c r="A7" s="5" t="s">
        <v>90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25527.636209868451</v>
      </c>
      <c r="AC7" s="3">
        <v>11603.47100448566</v>
      </c>
      <c r="AD7" s="3">
        <v>4641.3884017942646</v>
      </c>
      <c r="AE7" s="3">
        <v>6962.0826026913974</v>
      </c>
      <c r="AF7" s="3">
        <v>6962.0826026913974</v>
      </c>
      <c r="AG7" s="3">
        <v>6962.0826026913974</v>
      </c>
      <c r="AH7" s="3">
        <v>6962.0826026913974</v>
      </c>
      <c r="AI7" s="3">
        <v>6962.0826026913974</v>
      </c>
      <c r="AJ7" s="3">
        <v>4641.3884017942646</v>
      </c>
      <c r="AK7" s="3">
        <v>4641.3884017942646</v>
      </c>
      <c r="AL7" s="3">
        <v>6962.0826026913974</v>
      </c>
      <c r="AM7" s="3">
        <v>11603.47100448566</v>
      </c>
      <c r="AN7" s="3">
        <v>9282.7768035885292</v>
      </c>
      <c r="AO7" s="3">
        <v>9282.7768035885292</v>
      </c>
      <c r="AP7" s="3">
        <v>9282.7768035885292</v>
      </c>
      <c r="AQ7" s="3">
        <v>9282.7768035885292</v>
      </c>
      <c r="AR7" s="3">
        <v>13924.165205382789</v>
      </c>
      <c r="AS7" s="3">
        <v>4641.3884017942646</v>
      </c>
      <c r="AT7" s="3">
        <v>6962.0826026913974</v>
      </c>
      <c r="AU7" s="3">
        <v>9282.7768035885292</v>
      </c>
      <c r="AV7" s="3">
        <v>6962.0826026913974</v>
      </c>
      <c r="AW7" s="3">
        <v>6962.0826026913974</v>
      </c>
      <c r="AX7" s="3">
        <v>6962.0826026913974</v>
      </c>
      <c r="AY7" s="3">
        <v>6962.0826026913974</v>
      </c>
      <c r="AZ7" s="3">
        <v>6962.0826026913974</v>
      </c>
      <c r="BA7" s="3">
        <v>6962.0826026913974</v>
      </c>
      <c r="BB7" s="3">
        <v>9282.7768035885292</v>
      </c>
      <c r="BC7" s="3">
        <v>6962.0826026913974</v>
      </c>
      <c r="BD7" s="3">
        <v>6962.0826026913974</v>
      </c>
      <c r="BE7" s="3">
        <v>6962.0826026913974</v>
      </c>
      <c r="BF7" s="3">
        <v>6962.0826026913974</v>
      </c>
      <c r="BG7" s="3">
        <v>6962.0826026913974</v>
      </c>
      <c r="BH7" s="3">
        <v>11603.47100448566</v>
      </c>
      <c r="BI7" s="3">
        <v>6962.0826026913974</v>
      </c>
      <c r="BJ7" s="3">
        <v>4641.3884017942646</v>
      </c>
      <c r="BK7" s="3">
        <v>4641.3884017942646</v>
      </c>
      <c r="BL7" s="3">
        <v>9282.7768035885292</v>
      </c>
      <c r="BM7" s="3">
        <v>13924.165205382789</v>
      </c>
      <c r="BN7" s="3">
        <v>6962.0826026913974</v>
      </c>
      <c r="BO7" s="3">
        <v>11603.47100448566</v>
      </c>
      <c r="BP7" s="3">
        <v>39451.801415251248</v>
      </c>
      <c r="BQ7" s="3">
        <v>9282.7768035885292</v>
      </c>
      <c r="BR7" s="3">
        <v>11603.47100448566</v>
      </c>
      <c r="BS7" s="3">
        <v>11603.47100448566</v>
      </c>
      <c r="BT7" s="3">
        <v>13924.165205382789</v>
      </c>
      <c r="BU7" s="3">
        <v>13924.165205382789</v>
      </c>
      <c r="BV7" s="3">
        <v>13924.165205382789</v>
      </c>
      <c r="BW7" s="3">
        <v>16244.859406279929</v>
      </c>
      <c r="BX7" s="3">
        <v>16244.859406279929</v>
      </c>
      <c r="BY7" s="3">
        <v>11603.47100448566</v>
      </c>
      <c r="BZ7" s="3">
        <v>11603.47100448566</v>
      </c>
      <c r="CA7" s="3">
        <v>9282.7768035885292</v>
      </c>
      <c r="CB7" s="3">
        <v>6962.0826026913974</v>
      </c>
      <c r="CC7" s="3">
        <v>6962.0826026913974</v>
      </c>
      <c r="CD7" s="3">
        <v>9282.7768035885292</v>
      </c>
      <c r="CE7" s="3">
        <v>6962.0826026913974</v>
      </c>
      <c r="CF7" s="3">
        <v>6962.0826026913974</v>
      </c>
      <c r="CG7" s="3">
        <v>6962.0826026913974</v>
      </c>
      <c r="CH7" s="3">
        <v>9282.7768035885292</v>
      </c>
      <c r="CI7" s="3">
        <v>9282.7768035885292</v>
      </c>
      <c r="CJ7" s="3">
        <v>11603.47100448566</v>
      </c>
      <c r="CK7" s="3">
        <v>9282.7768035885292</v>
      </c>
      <c r="CL7" s="3">
        <v>11603.47100448566</v>
      </c>
      <c r="CM7" s="3">
        <v>6962.0826026913974</v>
      </c>
      <c r="CN7" s="3">
        <v>6962.0826026913974</v>
      </c>
      <c r="CO7" s="3">
        <v>20886.247808074189</v>
      </c>
      <c r="CP7" s="3">
        <v>6962.0826026913974</v>
      </c>
      <c r="CQ7" s="3">
        <v>6962.0826026913974</v>
      </c>
      <c r="CR7" s="3">
        <v>4641.3884017942646</v>
      </c>
      <c r="CS7" s="3">
        <v>6962.0826026913974</v>
      </c>
      <c r="CT7" s="3">
        <v>6962.0826026913974</v>
      </c>
      <c r="CU7" s="3">
        <v>9282.7768035885292</v>
      </c>
      <c r="CV7" s="3">
        <v>9282.7768035885292</v>
      </c>
      <c r="CW7" s="3">
        <v>6962.0826026913974</v>
      </c>
      <c r="CX7" s="3">
        <v>6962.0826026913974</v>
      </c>
      <c r="CY7" s="3">
        <v>6962.0826026913974</v>
      </c>
      <c r="CZ7" s="3">
        <v>4641.3884017942646</v>
      </c>
      <c r="DA7" s="3">
        <v>4641.3884017942646</v>
      </c>
      <c r="DB7" s="3">
        <v>4641.3884017942646</v>
      </c>
      <c r="DC7" s="3">
        <v>4641.3884017942646</v>
      </c>
      <c r="DD7" s="3">
        <v>4641.3884017942646</v>
      </c>
      <c r="DE7" s="3">
        <v>4641.3884017942646</v>
      </c>
      <c r="DF7" s="3">
        <v>6962.0826026913974</v>
      </c>
      <c r="DG7" s="3">
        <v>6962.0826026913974</v>
      </c>
      <c r="DH7" s="3">
        <v>6962.0826026913974</v>
      </c>
      <c r="DI7" s="3">
        <v>4641.3884017942646</v>
      </c>
      <c r="DJ7" s="3">
        <v>6962.0826026913974</v>
      </c>
      <c r="DK7" s="3">
        <v>6962.0826026913974</v>
      </c>
      <c r="DL7" s="3">
        <v>6962.0826026913974</v>
      </c>
      <c r="DM7" s="3">
        <v>9282.7768035885292</v>
      </c>
      <c r="DN7" s="3">
        <v>25527.636209868451</v>
      </c>
      <c r="DO7" s="3">
        <v>13924.165205382789</v>
      </c>
      <c r="DP7" s="3">
        <v>9282.7768035885292</v>
      </c>
      <c r="DQ7" s="3">
        <v>11603.47100448566</v>
      </c>
      <c r="DR7" s="3">
        <v>11603.47100448566</v>
      </c>
      <c r="DS7" s="3">
        <v>11603.47100448566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879543.1021400122</v>
      </c>
    </row>
    <row r="8" spans="1:214" x14ac:dyDescent="0.25">
      <c r="A8" s="5" t="s">
        <v>91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30271.159562681682</v>
      </c>
      <c r="DU8" s="3">
        <v>36325.391475218021</v>
      </c>
      <c r="DV8" s="3">
        <v>24216.92765014535</v>
      </c>
      <c r="DW8" s="3">
        <v>24216.92765014535</v>
      </c>
      <c r="DX8" s="3">
        <v>24216.92765014535</v>
      </c>
      <c r="DY8" s="3">
        <v>30271.159562681682</v>
      </c>
      <c r="DZ8" s="3">
        <v>30271.159562681682</v>
      </c>
      <c r="EA8" s="3">
        <v>36325.391475218021</v>
      </c>
      <c r="EB8" s="3">
        <v>30271.159562681682</v>
      </c>
      <c r="EC8" s="3">
        <v>30271.159562681682</v>
      </c>
      <c r="ED8" s="3">
        <v>30271.159562681682</v>
      </c>
      <c r="EE8" s="3">
        <v>30271.159562681682</v>
      </c>
      <c r="EF8" s="3">
        <v>30271.159562681682</v>
      </c>
      <c r="EG8" s="3">
        <v>42379.623387754349</v>
      </c>
      <c r="EH8" s="3">
        <v>42379.623387754349</v>
      </c>
      <c r="EI8" s="3">
        <v>36325.391475218021</v>
      </c>
      <c r="EJ8" s="3">
        <v>36325.391475218021</v>
      </c>
      <c r="EK8" s="3">
        <v>30271.159562681682</v>
      </c>
      <c r="EL8" s="3">
        <v>30271.159562681682</v>
      </c>
      <c r="EM8" s="3">
        <v>30271.159562681682</v>
      </c>
      <c r="EN8" s="3">
        <v>24216.92765014535</v>
      </c>
      <c r="EO8" s="3">
        <v>30271.159562681682</v>
      </c>
      <c r="EP8" s="3">
        <v>36325.391475218021</v>
      </c>
      <c r="EQ8" s="3">
        <v>36325.391475218021</v>
      </c>
      <c r="ER8" s="3">
        <v>54488.087212827028</v>
      </c>
      <c r="ES8" s="3">
        <v>60542.319125363363</v>
      </c>
      <c r="ET8" s="3">
        <v>54488.087212827028</v>
      </c>
      <c r="EU8" s="3">
        <v>48433.855300290692</v>
      </c>
      <c r="EV8" s="3">
        <v>78705.014862972384</v>
      </c>
      <c r="EW8" s="3">
        <v>66596.551037899699</v>
      </c>
      <c r="EX8" s="3">
        <v>42379.623387754349</v>
      </c>
      <c r="EY8" s="3">
        <v>42379.623387754349</v>
      </c>
      <c r="EZ8" s="3">
        <v>48433.855300290692</v>
      </c>
      <c r="FA8" s="3">
        <v>48433.855300290692</v>
      </c>
      <c r="FB8" s="3">
        <v>60542.319125363363</v>
      </c>
      <c r="FC8" s="3">
        <v>72650.782950436042</v>
      </c>
      <c r="FD8" s="3">
        <v>72650.782950436042</v>
      </c>
      <c r="FE8" s="3">
        <v>60542.319125363363</v>
      </c>
      <c r="FF8" s="3">
        <v>48433.855300290692</v>
      </c>
      <c r="FG8" s="3">
        <v>48433.855300290692</v>
      </c>
      <c r="FH8" s="3">
        <v>42379.623387754349</v>
      </c>
      <c r="FI8" s="3">
        <v>36325.391475218021</v>
      </c>
      <c r="FJ8" s="3">
        <v>42379.623387754349</v>
      </c>
      <c r="FK8" s="3">
        <v>48433.855300290692</v>
      </c>
      <c r="FL8" s="3">
        <v>36325.391475218021</v>
      </c>
      <c r="FM8" s="3">
        <v>36325.391475218021</v>
      </c>
      <c r="FN8" s="3">
        <v>36325.391475218021</v>
      </c>
      <c r="FO8" s="3">
        <v>30271.159562681682</v>
      </c>
      <c r="FP8" s="3">
        <v>30271.159562681682</v>
      </c>
      <c r="FQ8" s="3">
        <v>42379.623387754349</v>
      </c>
      <c r="FR8" s="3">
        <v>42379.623387754349</v>
      </c>
      <c r="FS8" s="3">
        <v>42379.623387754349</v>
      </c>
      <c r="FT8" s="3">
        <v>30271.159562681682</v>
      </c>
      <c r="FU8" s="3">
        <v>30271.159562681682</v>
      </c>
      <c r="FV8" s="3">
        <v>42379.623387754349</v>
      </c>
      <c r="FW8" s="3">
        <v>42379.623387754349</v>
      </c>
      <c r="FX8" s="3">
        <v>48433.855300290692</v>
      </c>
      <c r="FY8" s="3">
        <v>48433.855300290692</v>
      </c>
      <c r="FZ8" s="3">
        <v>36325.391475218021</v>
      </c>
      <c r="GA8" s="3">
        <v>30271.159562681682</v>
      </c>
      <c r="GB8" s="3">
        <v>30271.159562681682</v>
      </c>
      <c r="GC8" s="3">
        <v>42379.623387754349</v>
      </c>
      <c r="GD8" s="3">
        <v>42379.623387754349</v>
      </c>
      <c r="GE8" s="3">
        <v>54488.087212827028</v>
      </c>
      <c r="GF8" s="3">
        <v>48433.855300290692</v>
      </c>
      <c r="GG8" s="3">
        <v>48433.855300290692</v>
      </c>
      <c r="GH8" s="3">
        <v>42379.623387754349</v>
      </c>
      <c r="GI8" s="3">
        <v>42379.623387754349</v>
      </c>
      <c r="GJ8" s="3">
        <v>36325.391475218021</v>
      </c>
      <c r="GK8" s="3">
        <v>36325.391475218021</v>
      </c>
      <c r="GL8" s="3">
        <v>36325.391475218021</v>
      </c>
      <c r="GM8" s="3">
        <v>30271.159562681682</v>
      </c>
      <c r="GN8" s="3">
        <v>24216.92765014535</v>
      </c>
      <c r="GO8" s="3">
        <v>36325.391475218021</v>
      </c>
      <c r="GP8" s="3">
        <v>36325.391475218021</v>
      </c>
      <c r="GQ8" s="3">
        <v>36325.391475218021</v>
      </c>
      <c r="GR8" s="3">
        <v>36325.391475218021</v>
      </c>
      <c r="GS8" s="3">
        <v>54488.087212827028</v>
      </c>
      <c r="GT8" s="3">
        <v>42379.623387754349</v>
      </c>
      <c r="GU8" s="3">
        <v>42379.623387754349</v>
      </c>
      <c r="GV8" s="3">
        <v>36325.391475218021</v>
      </c>
      <c r="GW8" s="3">
        <v>36325.391475218021</v>
      </c>
      <c r="GX8" s="3">
        <v>36325.391475218021</v>
      </c>
      <c r="GY8" s="3">
        <v>36325.391475218021</v>
      </c>
      <c r="GZ8" s="3">
        <v>48433.855300290692</v>
      </c>
      <c r="HA8" s="3">
        <v>42379.623387754349</v>
      </c>
      <c r="HB8" s="3">
        <v>36325.391475218021</v>
      </c>
      <c r="HC8" s="3">
        <v>36325.391475218021</v>
      </c>
      <c r="HD8" s="3">
        <v>36325.391475218021</v>
      </c>
      <c r="HE8" s="3">
        <v>30271.159562681682</v>
      </c>
      <c r="HF8" s="3">
        <v>3620430.6836967287</v>
      </c>
    </row>
    <row r="9" spans="1:214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718.9546683527584</v>
      </c>
      <c r="DG9" s="3">
        <v>3611.2039597055232</v>
      </c>
      <c r="DH9" s="3">
        <v>8499.7098885949454</v>
      </c>
      <c r="DI9" s="3">
        <v>8545.7029688602415</v>
      </c>
      <c r="DJ9" s="3">
        <v>6386.550509828302</v>
      </c>
      <c r="DK9" s="3">
        <v>3164.8465496652279</v>
      </c>
      <c r="DL9" s="3">
        <v>1655.473039816007</v>
      </c>
      <c r="DM9" s="3">
        <v>2151.576164854604</v>
      </c>
      <c r="DN9" s="3">
        <v>3122.9186238616389</v>
      </c>
      <c r="DO9" s="3">
        <v>3783.6506644498641</v>
      </c>
      <c r="DP9" s="3">
        <v>3540.3349121934989</v>
      </c>
      <c r="DQ9" s="3">
        <v>3214.2535588521368</v>
      </c>
      <c r="DR9" s="3">
        <v>3184.7625324523901</v>
      </c>
      <c r="DS9" s="3">
        <v>3536.3921024764768</v>
      </c>
      <c r="DT9" s="3">
        <v>4539.5146193551409</v>
      </c>
      <c r="DU9" s="3">
        <v>4909.8540795244826</v>
      </c>
      <c r="DV9" s="3">
        <v>4038.575563877263</v>
      </c>
      <c r="DW9" s="3">
        <v>2547.0689904264991</v>
      </c>
      <c r="DX9" s="3">
        <v>2866.2543919667551</v>
      </c>
      <c r="DY9" s="3">
        <v>3625.7801890302871</v>
      </c>
      <c r="DZ9" s="3">
        <v>5587.9439988393842</v>
      </c>
      <c r="EA9" s="3">
        <v>6113.3206459847033</v>
      </c>
      <c r="EB9" s="3">
        <v>7107.0501669845389</v>
      </c>
      <c r="EC9" s="3">
        <v>8685.3101524372578</v>
      </c>
      <c r="ED9" s="3">
        <v>10146.762881293969</v>
      </c>
      <c r="EE9" s="3">
        <v>11132.00222443776</v>
      </c>
      <c r="EF9" s="3">
        <v>10187.328881864411</v>
      </c>
      <c r="EG9" s="3">
        <v>10871.058597455491</v>
      </c>
      <c r="EH9" s="3">
        <v>15286.979266313039</v>
      </c>
      <c r="EI9" s="3">
        <v>17056.681450180451</v>
      </c>
      <c r="EJ9" s="3">
        <v>24076.798616593162</v>
      </c>
      <c r="EK9" s="3">
        <v>27123.827401434941</v>
      </c>
      <c r="EL9" s="3">
        <v>28452.099640707031</v>
      </c>
      <c r="EM9" s="3">
        <v>25015.459829326039</v>
      </c>
      <c r="EN9" s="3">
        <v>21558.364069440431</v>
      </c>
      <c r="EO9" s="3">
        <v>21573.100073455749</v>
      </c>
      <c r="EP9" s="3">
        <v>17821.024772084071</v>
      </c>
      <c r="EQ9" s="3">
        <v>16825.04255871681</v>
      </c>
      <c r="ER9" s="3">
        <v>20853.362500224121</v>
      </c>
      <c r="ES9" s="3">
        <v>27448.070573682089</v>
      </c>
      <c r="ET9" s="3">
        <v>33767.613698828041</v>
      </c>
      <c r="EU9" s="3">
        <v>31625.870209235251</v>
      </c>
      <c r="EV9" s="3">
        <v>28321.362467486299</v>
      </c>
      <c r="EW9" s="3">
        <v>22223.224895068019</v>
      </c>
      <c r="EX9" s="3">
        <v>23745.433996747252</v>
      </c>
      <c r="EY9" s="3">
        <v>22945.73373528818</v>
      </c>
      <c r="EZ9" s="3">
        <v>19535.456598971112</v>
      </c>
      <c r="FA9" s="3">
        <v>19144.797260828909</v>
      </c>
      <c r="FB9" s="3">
        <v>21186.781055875919</v>
      </c>
      <c r="FC9" s="3">
        <v>18867.923562656339</v>
      </c>
      <c r="FD9" s="3">
        <v>10712.433315493899</v>
      </c>
      <c r="FE9" s="3">
        <v>5822.2524536581022</v>
      </c>
      <c r="FF9" s="3">
        <v>13321.927251339401</v>
      </c>
      <c r="FG9" s="3">
        <v>23635.297487513999</v>
      </c>
      <c r="FH9" s="3">
        <v>28748.007476277879</v>
      </c>
      <c r="FI9" s="3">
        <v>35347.699061471612</v>
      </c>
      <c r="FJ9" s="3">
        <v>44037.041228061622</v>
      </c>
      <c r="FK9" s="3">
        <v>51236.650073465127</v>
      </c>
      <c r="FL9" s="3">
        <v>53677.277694853721</v>
      </c>
      <c r="FM9" s="3">
        <v>54704.95752437487</v>
      </c>
      <c r="FN9" s="3">
        <v>54762.45783071738</v>
      </c>
      <c r="FO9" s="3">
        <v>53415.886507135547</v>
      </c>
      <c r="FP9" s="3">
        <v>50410.523892178062</v>
      </c>
      <c r="FQ9" s="3">
        <v>51109.695582145163</v>
      </c>
      <c r="FR9" s="3">
        <v>53579.582331016019</v>
      </c>
      <c r="FS9" s="3">
        <v>53825.924686069928</v>
      </c>
      <c r="FT9" s="3">
        <v>50525.957130976873</v>
      </c>
      <c r="FU9" s="3">
        <v>44377.207207851978</v>
      </c>
      <c r="FV9" s="3">
        <v>45145.087383986058</v>
      </c>
      <c r="FW9" s="3">
        <v>47528.002895951948</v>
      </c>
      <c r="FX9" s="3">
        <v>49131.674025159598</v>
      </c>
      <c r="FY9" s="3">
        <v>50213.690400835578</v>
      </c>
      <c r="FZ9" s="3">
        <v>50969.073477450293</v>
      </c>
      <c r="GA9" s="3">
        <v>51975.871508151868</v>
      </c>
      <c r="GB9" s="3">
        <v>51926.349002379073</v>
      </c>
      <c r="GC9" s="3">
        <v>50074.191127974787</v>
      </c>
      <c r="GD9" s="3">
        <v>49878.363606409373</v>
      </c>
      <c r="GE9" s="3">
        <v>51605.49618858083</v>
      </c>
      <c r="GF9" s="3">
        <v>54171.689408708422</v>
      </c>
      <c r="GG9" s="3">
        <v>53715.239421490842</v>
      </c>
      <c r="GH9" s="3">
        <v>52717.896359781233</v>
      </c>
      <c r="GI9" s="3">
        <v>49752.097149094661</v>
      </c>
      <c r="GJ9" s="3">
        <v>42764.61472502476</v>
      </c>
      <c r="GK9" s="3">
        <v>41963.107656066692</v>
      </c>
      <c r="GL9" s="3">
        <v>43067.136575136246</v>
      </c>
      <c r="GM9" s="3">
        <v>45050.780848979433</v>
      </c>
      <c r="GN9" s="3">
        <v>45991.018868234343</v>
      </c>
      <c r="GO9" s="3">
        <v>45699.887649795121</v>
      </c>
      <c r="GP9" s="3">
        <v>46325.719398476787</v>
      </c>
      <c r="GQ9" s="3">
        <v>43809.87278560776</v>
      </c>
      <c r="GR9" s="3">
        <v>41203.680061406652</v>
      </c>
      <c r="GS9" s="3">
        <v>36221.449260644869</v>
      </c>
      <c r="GT9" s="3">
        <v>36725.257838063313</v>
      </c>
      <c r="GU9" s="3">
        <v>36696.871457687354</v>
      </c>
      <c r="GV9" s="3">
        <v>35064.599177837117</v>
      </c>
      <c r="GW9" s="3">
        <v>32587.735904762179</v>
      </c>
      <c r="GX9" s="3">
        <v>29373.682415843268</v>
      </c>
      <c r="GY9" s="3">
        <v>28672.41642406485</v>
      </c>
      <c r="GZ9" s="3">
        <v>28435.96838108862</v>
      </c>
      <c r="HA9" s="3">
        <v>28429.069383306389</v>
      </c>
      <c r="HB9" s="3">
        <v>29358.62531975895</v>
      </c>
      <c r="HC9" s="3">
        <v>28411.737857865752</v>
      </c>
      <c r="HD9" s="3">
        <v>24460.40071717275</v>
      </c>
      <c r="HE9" s="3">
        <v>20598.764368118289</v>
      </c>
      <c r="HF9" s="3">
        <v>2884897.061526082</v>
      </c>
    </row>
    <row r="10" spans="1:214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1615.149964377184</v>
      </c>
      <c r="BU10" s="3">
        <v>5411.6236800036522</v>
      </c>
      <c r="BV10" s="3">
        <v>12093.052010408959</v>
      </c>
      <c r="BW10" s="3">
        <v>14040.98758052318</v>
      </c>
      <c r="BX10" s="3">
        <v>14213.379719320739</v>
      </c>
      <c r="BY10" s="3">
        <v>12409.618000730539</v>
      </c>
      <c r="BZ10" s="3">
        <v>289.35395000390542</v>
      </c>
      <c r="CA10" s="3">
        <v>2074.1153668551701</v>
      </c>
      <c r="CB10" s="3">
        <v>4901.6649243079719</v>
      </c>
      <c r="CC10" s="3">
        <v>5844.8669147288083</v>
      </c>
      <c r="CD10" s="3">
        <v>5109.543753886981</v>
      </c>
      <c r="CE10" s="3">
        <v>4286.7688743524604</v>
      </c>
      <c r="CF10" s="3">
        <v>3673.719498982704</v>
      </c>
      <c r="CG10" s="3">
        <v>4313.8820166492187</v>
      </c>
      <c r="CH10" s="3">
        <v>4459.8695646564174</v>
      </c>
      <c r="CI10" s="3">
        <v>4667.5620539376851</v>
      </c>
      <c r="CJ10" s="3">
        <v>4256.9925960813734</v>
      </c>
      <c r="CK10" s="3">
        <v>4773.0597611765052</v>
      </c>
      <c r="CL10" s="3">
        <v>4338.5045275044458</v>
      </c>
      <c r="CM10" s="3">
        <v>4691.191321606967</v>
      </c>
      <c r="CN10" s="3">
        <v>4455.1004429029372</v>
      </c>
      <c r="CO10" s="3">
        <v>4624.4314292122381</v>
      </c>
      <c r="CP10" s="3">
        <v>4092.10050983262</v>
      </c>
      <c r="CQ10" s="3">
        <v>3532.2262834700791</v>
      </c>
      <c r="CR10" s="3">
        <v>3221.4154731489089</v>
      </c>
      <c r="CS10" s="3">
        <v>2363.8207494897811</v>
      </c>
      <c r="CT10" s="3">
        <v>2305.6186329915708</v>
      </c>
      <c r="CU10" s="3">
        <v>2167.1838766085179</v>
      </c>
      <c r="CV10" s="3">
        <v>1702.418731513631</v>
      </c>
      <c r="CW10" s="3">
        <v>1415.755284120813</v>
      </c>
      <c r="CX10" s="3">
        <v>1440.408474808452</v>
      </c>
      <c r="CY10" s="3">
        <v>1623.766774351024</v>
      </c>
      <c r="CZ10" s="3">
        <v>1511.5326748720361</v>
      </c>
      <c r="DA10" s="3">
        <v>1518.05131198924</v>
      </c>
      <c r="DB10" s="3">
        <v>1733.8220958944721</v>
      </c>
      <c r="DC10" s="3">
        <v>1999.6680562132681</v>
      </c>
      <c r="DD10" s="3">
        <v>2196.6988240907349</v>
      </c>
      <c r="DE10" s="3">
        <v>1895.593710096764</v>
      </c>
      <c r="DF10" s="3">
        <v>1805.4227886943529</v>
      </c>
      <c r="DG10" s="3">
        <v>1509.133815972209</v>
      </c>
      <c r="DH10" s="3">
        <v>1051.469302052639</v>
      </c>
      <c r="DI10" s="3">
        <v>722.30264390400532</v>
      </c>
      <c r="DJ10" s="3">
        <v>661.15038502460607</v>
      </c>
      <c r="DK10" s="3">
        <v>518.41045242484677</v>
      </c>
      <c r="DL10" s="3">
        <v>358.57819179827561</v>
      </c>
      <c r="DM10" s="3">
        <v>263.2886736471533</v>
      </c>
      <c r="DN10" s="3">
        <v>233.3385188058158</v>
      </c>
      <c r="DO10" s="3">
        <v>240.34380875351519</v>
      </c>
      <c r="DP10" s="3">
        <v>280.85087027342769</v>
      </c>
      <c r="DQ10" s="3">
        <v>343.44616614944363</v>
      </c>
      <c r="DR10" s="3">
        <v>273.35725307828397</v>
      </c>
      <c r="DS10" s="3">
        <v>236.59257046147491</v>
      </c>
      <c r="DT10" s="3">
        <v>190.11801750577209</v>
      </c>
      <c r="DU10" s="3">
        <v>230.1039981979296</v>
      </c>
      <c r="DV10" s="3">
        <v>253.38227508736401</v>
      </c>
      <c r="DW10" s="3">
        <v>230.1039981979296</v>
      </c>
      <c r="DX10" s="3">
        <v>274.13164380503002</v>
      </c>
      <c r="DY10" s="3">
        <v>239.61195698812031</v>
      </c>
      <c r="DZ10" s="3">
        <v>180.46610664837371</v>
      </c>
      <c r="EA10" s="3">
        <v>77.8938108263538</v>
      </c>
      <c r="EB10" s="3">
        <v>57.564078497625751</v>
      </c>
      <c r="EC10" s="3">
        <v>64.49038540254513</v>
      </c>
      <c r="ED10" s="3">
        <v>39.936044886448258</v>
      </c>
      <c r="EE10" s="3">
        <v>17.056016637126952</v>
      </c>
      <c r="EF10" s="3">
        <v>8.7792751973389649</v>
      </c>
      <c r="EG10" s="3">
        <v>8.7792751973389649</v>
      </c>
      <c r="EH10" s="3">
        <v>19.17738715942372</v>
      </c>
      <c r="EI10" s="3">
        <v>61.306703207266118</v>
      </c>
      <c r="EJ10" s="3">
        <v>129.58362149912799</v>
      </c>
      <c r="EK10" s="3">
        <v>112.12294697374141</v>
      </c>
      <c r="EL10" s="3">
        <v>41.394327381802952</v>
      </c>
      <c r="EM10" s="3">
        <v>5.0605158718530658</v>
      </c>
      <c r="EN10" s="3">
        <v>1.407779972671678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172004.6750218831</v>
      </c>
    </row>
    <row r="11" spans="1:214" x14ac:dyDescent="0.25">
      <c r="A11" s="5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2.4767032508973532</v>
      </c>
      <c r="DY11" s="3">
        <v>11.62460178426152</v>
      </c>
      <c r="DZ11" s="3">
        <v>30.363052398749002</v>
      </c>
      <c r="EA11" s="3">
        <v>27.753788821369572</v>
      </c>
      <c r="EB11" s="3">
        <v>28.058595602874139</v>
      </c>
      <c r="EC11" s="3">
        <v>26.854316558977441</v>
      </c>
      <c r="ED11" s="3">
        <v>41.113200922802378</v>
      </c>
      <c r="EE11" s="3">
        <v>56.560794682100187</v>
      </c>
      <c r="EF11" s="3">
        <v>81.367468945442397</v>
      </c>
      <c r="EG11" s="3">
        <v>151.63237056516849</v>
      </c>
      <c r="EH11" s="3">
        <v>237.99287107330551</v>
      </c>
      <c r="EI11" s="3">
        <v>317.3383708136833</v>
      </c>
      <c r="EJ11" s="3">
        <v>374.53447047820453</v>
      </c>
      <c r="EK11" s="3">
        <v>445.49588819875839</v>
      </c>
      <c r="EL11" s="3">
        <v>516.65612072269437</v>
      </c>
      <c r="EM11" s="3">
        <v>511.87407441477251</v>
      </c>
      <c r="EN11" s="3">
        <v>559.13064677985972</v>
      </c>
      <c r="EO11" s="3">
        <v>511.54033814232992</v>
      </c>
      <c r="EP11" s="3">
        <v>462.37079649899277</v>
      </c>
      <c r="EQ11" s="3">
        <v>425.13851237634049</v>
      </c>
      <c r="ER11" s="3">
        <v>538.32696251026084</v>
      </c>
      <c r="ES11" s="3">
        <v>669.02605262613645</v>
      </c>
      <c r="ET11" s="3">
        <v>741.52864075841831</v>
      </c>
      <c r="EU11" s="3">
        <v>858.21389890286184</v>
      </c>
      <c r="EV11" s="3">
        <v>882.12662272316402</v>
      </c>
      <c r="EW11" s="3">
        <v>857.63008631760295</v>
      </c>
      <c r="EX11" s="3">
        <v>749.77489882331224</v>
      </c>
      <c r="EY11" s="3">
        <v>827.22406944818044</v>
      </c>
      <c r="EZ11" s="3">
        <v>854.75207703711908</v>
      </c>
      <c r="FA11" s="3">
        <v>824.46744415123464</v>
      </c>
      <c r="FB11" s="3">
        <v>755.63929459423366</v>
      </c>
      <c r="FC11" s="3">
        <v>679.84214232273359</v>
      </c>
      <c r="FD11" s="3">
        <v>630.93372142466183</v>
      </c>
      <c r="FE11" s="3">
        <v>475.81614757948972</v>
      </c>
      <c r="FF11" s="3">
        <v>433.58944956430412</v>
      </c>
      <c r="FG11" s="3">
        <v>402.25862436028132</v>
      </c>
      <c r="FH11" s="3">
        <v>438.29794092685353</v>
      </c>
      <c r="FI11" s="3">
        <v>557.56479571241334</v>
      </c>
      <c r="FJ11" s="3">
        <v>765.49024897526112</v>
      </c>
      <c r="FK11" s="3">
        <v>967.26127259212387</v>
      </c>
      <c r="FL11" s="3">
        <v>1091.56982533782</v>
      </c>
      <c r="FM11" s="3">
        <v>1140.9915016063551</v>
      </c>
      <c r="FN11" s="3">
        <v>1137.147022047277</v>
      </c>
      <c r="FO11" s="3">
        <v>1100.2873461366989</v>
      </c>
      <c r="FP11" s="3">
        <v>1058.600890264556</v>
      </c>
      <c r="FQ11" s="3">
        <v>1064.327565858345</v>
      </c>
      <c r="FR11" s="3">
        <v>1077.670223431242</v>
      </c>
      <c r="FS11" s="3">
        <v>1067.613750911722</v>
      </c>
      <c r="FT11" s="3">
        <v>1035.301167425979</v>
      </c>
      <c r="FU11" s="3">
        <v>960.37888348775414</v>
      </c>
      <c r="FV11" s="3">
        <v>921.00457445991333</v>
      </c>
      <c r="FW11" s="3">
        <v>931.36866925733023</v>
      </c>
      <c r="FX11" s="3">
        <v>928.29008365249808</v>
      </c>
      <c r="FY11" s="3">
        <v>972.82508044413748</v>
      </c>
      <c r="FZ11" s="3">
        <v>961.81932426373908</v>
      </c>
      <c r="GA11" s="3">
        <v>870.61867593719114</v>
      </c>
      <c r="GB11" s="3">
        <v>724.90078782802618</v>
      </c>
      <c r="GC11" s="3">
        <v>644.90321957329695</v>
      </c>
      <c r="GD11" s="3">
        <v>588.36390265232205</v>
      </c>
      <c r="GE11" s="3">
        <v>657.55502418142532</v>
      </c>
      <c r="GF11" s="3">
        <v>840.56718401787361</v>
      </c>
      <c r="GG11" s="3">
        <v>944.37588069167555</v>
      </c>
      <c r="GH11" s="3">
        <v>936.87809742918319</v>
      </c>
      <c r="GI11" s="3">
        <v>850.64029563387828</v>
      </c>
      <c r="GJ11" s="3">
        <v>777.63864983151984</v>
      </c>
      <c r="GK11" s="3">
        <v>687.68528467265196</v>
      </c>
      <c r="GL11" s="3">
        <v>563.69096602492311</v>
      </c>
      <c r="GM11" s="3">
        <v>508.83028854508348</v>
      </c>
      <c r="GN11" s="3">
        <v>477.12775587159888</v>
      </c>
      <c r="GO11" s="3">
        <v>513.50531218772119</v>
      </c>
      <c r="GP11" s="3">
        <v>486.09533240711681</v>
      </c>
      <c r="GQ11" s="3">
        <v>469.72344380210052</v>
      </c>
      <c r="GR11" s="3">
        <v>412.62003910794499</v>
      </c>
      <c r="GS11" s="3">
        <v>436.6768133431309</v>
      </c>
      <c r="GT11" s="3">
        <v>451.07063001825492</v>
      </c>
      <c r="GU11" s="3">
        <v>491.5037518974674</v>
      </c>
      <c r="GV11" s="3">
        <v>449.78820064300311</v>
      </c>
      <c r="GW11" s="3">
        <v>416.65612870926788</v>
      </c>
      <c r="GX11" s="3">
        <v>386.91528086717261</v>
      </c>
      <c r="GY11" s="3">
        <v>385.28644525880571</v>
      </c>
      <c r="GZ11" s="3">
        <v>378.97023669581552</v>
      </c>
      <c r="HA11" s="3">
        <v>386.27263172125743</v>
      </c>
      <c r="HB11" s="3">
        <v>369.93068113517529</v>
      </c>
      <c r="HC11" s="3">
        <v>333.20967091018059</v>
      </c>
      <c r="HD11" s="3">
        <v>273.09648815899379</v>
      </c>
      <c r="HE11" s="3">
        <v>257.13136770391009</v>
      </c>
      <c r="HF11" s="3">
        <v>51151.065750425572</v>
      </c>
    </row>
    <row r="12" spans="1:214" x14ac:dyDescent="0.25">
      <c r="A12" s="5" t="s">
        <v>61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-4083.5771240203148</v>
      </c>
      <c r="AE12" s="3">
        <v>-3025.1883390332969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-4083.5771240203148</v>
      </c>
      <c r="CJ12" s="3">
        <v>-3025.1883390332969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-4083.5771240203148</v>
      </c>
      <c r="DM12" s="3">
        <v>-3025.1883390332969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-4083.5771240203148</v>
      </c>
      <c r="DZ12" s="3">
        <v>-3025.1883390332969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-28435.06185221445</v>
      </c>
    </row>
    <row r="13" spans="1:214" x14ac:dyDescent="0.25">
      <c r="A13" s="5" t="s">
        <v>52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0.35547830603210312</v>
      </c>
      <c r="EF13" s="3">
        <v>0.62915754745439667</v>
      </c>
      <c r="EG13" s="3">
        <v>1.377404837342322</v>
      </c>
      <c r="EH13" s="3">
        <v>0.28530143157868221</v>
      </c>
      <c r="EI13" s="3">
        <v>1.0314076404329739</v>
      </c>
      <c r="EJ13" s="3">
        <v>3.4492960816597211</v>
      </c>
      <c r="EK13" s="3">
        <v>7.8941550276058239</v>
      </c>
      <c r="EL13" s="3">
        <v>32.665904974576122</v>
      </c>
      <c r="EM13" s="3">
        <v>51.356806076631891</v>
      </c>
      <c r="EN13" s="3">
        <v>55.875053513805909</v>
      </c>
      <c r="EO13" s="3">
        <v>20.361697384923911</v>
      </c>
      <c r="EP13" s="3">
        <v>4.8713415196536776</v>
      </c>
      <c r="EQ13" s="3">
        <v>3.482492619206381</v>
      </c>
      <c r="ER13" s="3">
        <v>5.9065867484004624</v>
      </c>
      <c r="ES13" s="3">
        <v>36.363722655180048</v>
      </c>
      <c r="ET13" s="3">
        <v>51.269366705664851</v>
      </c>
      <c r="EU13" s="3">
        <v>43.394043491992598</v>
      </c>
      <c r="EV13" s="3">
        <v>2.7427902985578969</v>
      </c>
      <c r="EW13" s="3">
        <v>6.0257334481815663</v>
      </c>
      <c r="EX13" s="3">
        <v>12.591767482703821</v>
      </c>
      <c r="EY13" s="3">
        <v>11.10115083872534</v>
      </c>
      <c r="EZ13" s="3">
        <v>5.2877060513067953</v>
      </c>
      <c r="FA13" s="3">
        <v>0.44419402228733662</v>
      </c>
      <c r="FB13" s="3">
        <v>0.57743787775846489</v>
      </c>
      <c r="FC13" s="3">
        <v>5.9991871733347448</v>
      </c>
      <c r="FD13" s="3">
        <v>11.91293867229054</v>
      </c>
      <c r="FE13" s="3">
        <v>9.6644808060021958</v>
      </c>
      <c r="FF13" s="3">
        <v>0.79672244508630385</v>
      </c>
      <c r="FG13" s="3">
        <v>5.5518544799762842E-2</v>
      </c>
      <c r="FH13" s="3">
        <v>0.73047271580511763</v>
      </c>
      <c r="FI13" s="3">
        <v>2.4496916859528128</v>
      </c>
      <c r="FJ13" s="3">
        <v>5.5114888936999158</v>
      </c>
      <c r="FK13" s="3">
        <v>17.659299536346531</v>
      </c>
      <c r="FL13" s="3">
        <v>45.311470893724888</v>
      </c>
      <c r="FM13" s="3">
        <v>57.755369598119692</v>
      </c>
      <c r="FN13" s="3">
        <v>38.247874391549793</v>
      </c>
      <c r="FO13" s="3">
        <v>8.5358529287399794</v>
      </c>
      <c r="FP13" s="3">
        <v>3.0475286235430792</v>
      </c>
      <c r="FQ13" s="3">
        <v>2.3794114605905961</v>
      </c>
      <c r="FR13" s="3">
        <v>0.44608793526122048</v>
      </c>
      <c r="FS13" s="3">
        <v>0.35547830603210312</v>
      </c>
      <c r="FT13" s="3">
        <v>101.93213434503519</v>
      </c>
      <c r="FU13" s="3">
        <v>129.58947206901919</v>
      </c>
      <c r="FV13" s="3">
        <v>133.0685511692829</v>
      </c>
      <c r="FW13" s="3">
        <v>89.648427840568999</v>
      </c>
      <c r="FX13" s="3">
        <v>80.564935871880408</v>
      </c>
      <c r="FY13" s="3">
        <v>94.183257870439846</v>
      </c>
      <c r="FZ13" s="3">
        <v>90.734765243405931</v>
      </c>
      <c r="GA13" s="3">
        <v>94.253937308410499</v>
      </c>
      <c r="GB13" s="3">
        <v>97.988236636404253</v>
      </c>
      <c r="GC13" s="3">
        <v>73.59824588879188</v>
      </c>
      <c r="GD13" s="3">
        <v>28.81124752370355</v>
      </c>
      <c r="GE13" s="3">
        <v>8.2675063184334814</v>
      </c>
      <c r="GF13" s="3">
        <v>33.919571766484282</v>
      </c>
      <c r="GG13" s="3">
        <v>58.515664814875031</v>
      </c>
      <c r="GH13" s="3">
        <v>48.643520149009333</v>
      </c>
      <c r="GI13" s="3">
        <v>38.104532149163603</v>
      </c>
      <c r="GJ13" s="3">
        <v>40.762737620360767</v>
      </c>
      <c r="GK13" s="3">
        <v>88.267118521037645</v>
      </c>
      <c r="GL13" s="3">
        <v>112.10385604138401</v>
      </c>
      <c r="GM13" s="3">
        <v>119.3319237908851</v>
      </c>
      <c r="GN13" s="3">
        <v>101.1350539106994</v>
      </c>
      <c r="GO13" s="3">
        <v>89.783519988530472</v>
      </c>
      <c r="GP13" s="3">
        <v>98.76164500014329</v>
      </c>
      <c r="GQ13" s="3">
        <v>124.1114307381727</v>
      </c>
      <c r="GR13" s="3">
        <v>134.1677272104468</v>
      </c>
      <c r="GS13" s="3">
        <v>135.21060641597731</v>
      </c>
      <c r="GT13" s="3">
        <v>127.7908497092951</v>
      </c>
      <c r="GU13" s="3">
        <v>116.5568661115239</v>
      </c>
      <c r="GV13" s="3">
        <v>116.5495344751648</v>
      </c>
      <c r="GW13" s="3">
        <v>115.9253519482175</v>
      </c>
      <c r="GX13" s="3">
        <v>113.0948424053088</v>
      </c>
      <c r="GY13" s="3">
        <v>102.9567362869214</v>
      </c>
      <c r="GZ13" s="3">
        <v>122.37142549626221</v>
      </c>
      <c r="HA13" s="3">
        <v>134.1777082424347</v>
      </c>
      <c r="HB13" s="3">
        <v>138.92718610328509</v>
      </c>
      <c r="HC13" s="3">
        <v>139.50218715197391</v>
      </c>
      <c r="HD13" s="3">
        <v>139.2151576229318</v>
      </c>
      <c r="HE13" s="3">
        <v>137.29486791158419</v>
      </c>
      <c r="HF13" s="3">
        <v>4320.0212108599917</v>
      </c>
    </row>
    <row r="14" spans="1:214" x14ac:dyDescent="0.25">
      <c r="A14" s="5" t="s">
        <v>58</v>
      </c>
      <c r="B14" s="3">
        <v>2412.4318399542899</v>
      </c>
      <c r="C14" s="3">
        <v>2412.4318399542899</v>
      </c>
      <c r="D14" s="3">
        <v>2412.4318399542899</v>
      </c>
      <c r="E14" s="3">
        <v>2412.4318399542899</v>
      </c>
      <c r="F14" s="3">
        <v>2412.4318399542899</v>
      </c>
      <c r="G14" s="3">
        <v>2412.4318399542899</v>
      </c>
      <c r="H14" s="3">
        <v>2412.4318399542899</v>
      </c>
      <c r="I14" s="3">
        <v>2412.4318399542899</v>
      </c>
      <c r="J14" s="3">
        <v>2412.4318399542899</v>
      </c>
      <c r="K14" s="3">
        <v>2412.4318399542899</v>
      </c>
      <c r="L14" s="3">
        <v>2412.4318399542899</v>
      </c>
      <c r="M14" s="3">
        <v>2412.4318399542899</v>
      </c>
      <c r="N14" s="3">
        <v>2412.4318399542899</v>
      </c>
      <c r="O14" s="3">
        <v>2412.4318399542899</v>
      </c>
      <c r="P14" s="3">
        <v>2412.4318399542899</v>
      </c>
      <c r="Q14" s="3">
        <v>2412.4318399542899</v>
      </c>
      <c r="R14" s="3">
        <v>2412.4318399542899</v>
      </c>
      <c r="S14" s="3">
        <v>2412.4318399542899</v>
      </c>
      <c r="T14" s="3">
        <v>2412.4318399542899</v>
      </c>
      <c r="U14" s="3">
        <v>2412.4318399542899</v>
      </c>
      <c r="V14" s="3">
        <v>2412.4318399542899</v>
      </c>
      <c r="W14" s="3">
        <v>2412.4318399542899</v>
      </c>
      <c r="X14" s="3">
        <v>2412.4318399542899</v>
      </c>
      <c r="Y14" s="3">
        <v>2412.4318399542899</v>
      </c>
      <c r="Z14" s="3">
        <v>2412.4318399542899</v>
      </c>
      <c r="AA14" s="3">
        <v>2412.4318399542899</v>
      </c>
      <c r="AB14" s="3">
        <v>2412.4318399542899</v>
      </c>
      <c r="AC14" s="3">
        <v>2412.4318399542899</v>
      </c>
      <c r="AD14" s="3">
        <v>2412.4318399542899</v>
      </c>
      <c r="AE14" s="3">
        <v>2412.4318399542899</v>
      </c>
      <c r="AF14" s="3">
        <v>2412.4318399542899</v>
      </c>
      <c r="AG14" s="3">
        <v>2412.4318399542899</v>
      </c>
      <c r="AH14" s="3">
        <v>2412.4318399542899</v>
      </c>
      <c r="AI14" s="3">
        <v>2412.4318399542899</v>
      </c>
      <c r="AJ14" s="3">
        <v>2412.4318399542899</v>
      </c>
      <c r="AK14" s="3">
        <v>2412.4318399542899</v>
      </c>
      <c r="AL14" s="3">
        <v>2412.4318399542899</v>
      </c>
      <c r="AM14" s="3">
        <v>2412.4318399542899</v>
      </c>
      <c r="AN14" s="3">
        <v>2412.4318399542899</v>
      </c>
      <c r="AO14" s="3">
        <v>2412.4318399542899</v>
      </c>
      <c r="AP14" s="3">
        <v>2412.4318399542899</v>
      </c>
      <c r="AQ14" s="3">
        <v>2412.4318399542899</v>
      </c>
      <c r="AR14" s="3">
        <v>2412.4318399542899</v>
      </c>
      <c r="AS14" s="3">
        <v>2412.4318399542899</v>
      </c>
      <c r="AT14" s="3">
        <v>2412.4318399542899</v>
      </c>
      <c r="AU14" s="3">
        <v>2412.4318399542899</v>
      </c>
      <c r="AV14" s="3">
        <v>2412.4318399542899</v>
      </c>
      <c r="AW14" s="3">
        <v>2412.4318399542899</v>
      </c>
      <c r="AX14" s="3">
        <v>2412.4318399542899</v>
      </c>
      <c r="AY14" s="3">
        <v>2412.4318399542899</v>
      </c>
      <c r="AZ14" s="3">
        <v>2412.4318399542899</v>
      </c>
      <c r="BA14" s="3">
        <v>2412.4318399542899</v>
      </c>
      <c r="BB14" s="3">
        <v>2412.4318399542899</v>
      </c>
      <c r="BC14" s="3">
        <v>2412.4318399542899</v>
      </c>
      <c r="BD14" s="3">
        <v>2412.4318399542899</v>
      </c>
      <c r="BE14" s="3">
        <v>2412.4318399542899</v>
      </c>
      <c r="BF14" s="3">
        <v>2412.4318399542899</v>
      </c>
      <c r="BG14" s="3">
        <v>2412.4318399542899</v>
      </c>
      <c r="BH14" s="3">
        <v>2412.4318399542899</v>
      </c>
      <c r="BI14" s="3">
        <v>2412.4318399542899</v>
      </c>
      <c r="BJ14" s="3">
        <v>2412.4318399542899</v>
      </c>
      <c r="BK14" s="3">
        <v>2412.4318399542899</v>
      </c>
      <c r="BL14" s="3">
        <v>2412.4318399542899</v>
      </c>
      <c r="BM14" s="3">
        <v>2412.4318399542899</v>
      </c>
      <c r="BN14" s="3">
        <v>2412.4318399542899</v>
      </c>
      <c r="BO14" s="3">
        <v>2412.4318399542899</v>
      </c>
      <c r="BP14" s="3">
        <v>2412.4318399542899</v>
      </c>
      <c r="BQ14" s="3">
        <v>2412.4318399542899</v>
      </c>
      <c r="BR14" s="3">
        <v>2412.4318399542899</v>
      </c>
      <c r="BS14" s="3">
        <v>2412.4318399542899</v>
      </c>
      <c r="BT14" s="3">
        <v>2412.4318399542899</v>
      </c>
      <c r="BU14" s="3">
        <v>2412.4318399542899</v>
      </c>
      <c r="BV14" s="3">
        <v>2412.4318399542899</v>
      </c>
      <c r="BW14" s="3">
        <v>2412.4318399542899</v>
      </c>
      <c r="BX14" s="3">
        <v>2412.4318399542899</v>
      </c>
      <c r="BY14" s="3">
        <v>2412.4318399542899</v>
      </c>
      <c r="BZ14" s="3">
        <v>2412.4318399542899</v>
      </c>
      <c r="CA14" s="3">
        <v>2412.4318399542899</v>
      </c>
      <c r="CB14" s="3">
        <v>2412.4318399542899</v>
      </c>
      <c r="CC14" s="3">
        <v>2412.4318399542899</v>
      </c>
      <c r="CD14" s="3">
        <v>2412.4318399542899</v>
      </c>
      <c r="CE14" s="3">
        <v>2412.4318399542899</v>
      </c>
      <c r="CF14" s="3">
        <v>2412.4318399542899</v>
      </c>
      <c r="CG14" s="3">
        <v>2412.4318399542899</v>
      </c>
      <c r="CH14" s="3">
        <v>2412.4318399542899</v>
      </c>
      <c r="CI14" s="3">
        <v>2412.4318399542899</v>
      </c>
      <c r="CJ14" s="3">
        <v>2412.4318399542899</v>
      </c>
      <c r="CK14" s="3">
        <v>2412.4318399542899</v>
      </c>
      <c r="CL14" s="3">
        <v>2412.4318399542899</v>
      </c>
      <c r="CM14" s="3">
        <v>2412.4318399542899</v>
      </c>
      <c r="CN14" s="3">
        <v>2412.4318399542899</v>
      </c>
      <c r="CO14" s="3">
        <v>2412.4318399542899</v>
      </c>
      <c r="CP14" s="3">
        <v>2412.4318399542899</v>
      </c>
      <c r="CQ14" s="3">
        <v>2412.4318399542899</v>
      </c>
      <c r="CR14" s="3">
        <v>2412.4318399542899</v>
      </c>
      <c r="CS14" s="3">
        <v>2412.4318399542899</v>
      </c>
      <c r="CT14" s="3">
        <v>2412.4318399542899</v>
      </c>
      <c r="CU14" s="3">
        <v>2412.4318399542899</v>
      </c>
      <c r="CV14" s="3">
        <v>2412.4318399542899</v>
      </c>
      <c r="CW14" s="3">
        <v>2412.4318399542899</v>
      </c>
      <c r="CX14" s="3">
        <v>2412.4318399542899</v>
      </c>
      <c r="CY14" s="3">
        <v>2412.4318399542899</v>
      </c>
      <c r="CZ14" s="3">
        <v>2412.4318399542899</v>
      </c>
      <c r="DA14" s="3">
        <v>2412.4318399542899</v>
      </c>
      <c r="DB14" s="3">
        <v>2412.4318399542899</v>
      </c>
      <c r="DC14" s="3">
        <v>2412.4318399542899</v>
      </c>
      <c r="DD14" s="3">
        <v>2412.4318399542899</v>
      </c>
      <c r="DE14" s="3">
        <v>2412.4318399542899</v>
      </c>
      <c r="DF14" s="3">
        <v>2412.4318399542899</v>
      </c>
      <c r="DG14" s="3">
        <v>2412.4318399542899</v>
      </c>
      <c r="DH14" s="3">
        <v>2412.4318399542899</v>
      </c>
      <c r="DI14" s="3">
        <v>2412.4318399542899</v>
      </c>
      <c r="DJ14" s="3">
        <v>2412.4318399542899</v>
      </c>
      <c r="DK14" s="3">
        <v>2412.4318399542899</v>
      </c>
      <c r="DL14" s="3">
        <v>2412.4318399542899</v>
      </c>
      <c r="DM14" s="3">
        <v>2412.4318399542899</v>
      </c>
      <c r="DN14" s="3">
        <v>2412.4318399542899</v>
      </c>
      <c r="DO14" s="3">
        <v>2412.4318399542899</v>
      </c>
      <c r="DP14" s="3">
        <v>2412.4318399542899</v>
      </c>
      <c r="DQ14" s="3">
        <v>2412.4318399542899</v>
      </c>
      <c r="DR14" s="3">
        <v>2412.4318399542899</v>
      </c>
      <c r="DS14" s="3">
        <v>2412.4318399542899</v>
      </c>
      <c r="DT14" s="3">
        <v>2412.4318399542899</v>
      </c>
      <c r="DU14" s="3">
        <v>2412.4318399542899</v>
      </c>
      <c r="DV14" s="3">
        <v>2412.4318399542899</v>
      </c>
      <c r="DW14" s="3">
        <v>2412.4318399542899</v>
      </c>
      <c r="DX14" s="3">
        <v>2412.4318399542899</v>
      </c>
      <c r="DY14" s="3">
        <v>2412.4318399542899</v>
      </c>
      <c r="DZ14" s="3">
        <v>2412.4318399542899</v>
      </c>
      <c r="EA14" s="3">
        <v>2412.4318399542899</v>
      </c>
      <c r="EB14" s="3">
        <v>2412.4318399542899</v>
      </c>
      <c r="EC14" s="3">
        <v>2412.4318399542899</v>
      </c>
      <c r="ED14" s="3">
        <v>2412.4318399542899</v>
      </c>
      <c r="EE14" s="3">
        <v>2412.4318399542899</v>
      </c>
      <c r="EF14" s="3">
        <v>2412.4318399542899</v>
      </c>
      <c r="EG14" s="3">
        <v>2412.4318399542899</v>
      </c>
      <c r="EH14" s="3">
        <v>2412.4318399542899</v>
      </c>
      <c r="EI14" s="3">
        <v>2412.4318399542899</v>
      </c>
      <c r="EJ14" s="3">
        <v>2412.4318399542899</v>
      </c>
      <c r="EK14" s="3">
        <v>2412.4318399542899</v>
      </c>
      <c r="EL14" s="3">
        <v>2412.4318399542899</v>
      </c>
      <c r="EM14" s="3">
        <v>2412.4318399542899</v>
      </c>
      <c r="EN14" s="3">
        <v>2412.4318399542899</v>
      </c>
      <c r="EO14" s="3">
        <v>2412.4318399542899</v>
      </c>
      <c r="EP14" s="3">
        <v>2412.4318399542899</v>
      </c>
      <c r="EQ14" s="3">
        <v>2412.4318399542899</v>
      </c>
      <c r="ER14" s="3">
        <v>2412.4318399542899</v>
      </c>
      <c r="ES14" s="3">
        <v>2412.4318399542899</v>
      </c>
      <c r="ET14" s="3">
        <v>2412.4318399542899</v>
      </c>
      <c r="EU14" s="3">
        <v>2412.4318399542899</v>
      </c>
      <c r="EV14" s="3">
        <v>2412.4318399542899</v>
      </c>
      <c r="EW14" s="3">
        <v>2412.4318399542899</v>
      </c>
      <c r="EX14" s="3">
        <v>2412.4318399542899</v>
      </c>
      <c r="EY14" s="3">
        <v>2412.4318399542899</v>
      </c>
      <c r="EZ14" s="3">
        <v>2412.4318399542899</v>
      </c>
      <c r="FA14" s="3">
        <v>2412.4318399542899</v>
      </c>
      <c r="FB14" s="3">
        <v>2412.4318399542899</v>
      </c>
      <c r="FC14" s="3">
        <v>2412.4318399542899</v>
      </c>
      <c r="FD14" s="3">
        <v>2412.4318399542899</v>
      </c>
      <c r="FE14" s="3">
        <v>2412.4318399542899</v>
      </c>
      <c r="FF14" s="3">
        <v>2412.4318399542899</v>
      </c>
      <c r="FG14" s="3">
        <v>2412.4318399542899</v>
      </c>
      <c r="FH14" s="3">
        <v>2412.4318399542899</v>
      </c>
      <c r="FI14" s="3">
        <v>2412.4318399542899</v>
      </c>
      <c r="FJ14" s="3">
        <v>2412.4318399542899</v>
      </c>
      <c r="FK14" s="3">
        <v>2412.4318399542899</v>
      </c>
      <c r="FL14" s="3">
        <v>2412.4318399542899</v>
      </c>
      <c r="FM14" s="3">
        <v>2412.4318399542899</v>
      </c>
      <c r="FN14" s="3">
        <v>2412.4318399542899</v>
      </c>
      <c r="FO14" s="3">
        <v>2412.4318399542899</v>
      </c>
      <c r="FP14" s="3">
        <v>2412.4318399542899</v>
      </c>
      <c r="FQ14" s="3">
        <v>2412.4318399542899</v>
      </c>
      <c r="FR14" s="3">
        <v>2412.4318399542899</v>
      </c>
      <c r="FS14" s="3">
        <v>2412.4318399542899</v>
      </c>
      <c r="FT14" s="3">
        <v>2412.4318399542899</v>
      </c>
      <c r="FU14" s="3">
        <v>2412.4318399542899</v>
      </c>
      <c r="FV14" s="3">
        <v>2412.4318399542899</v>
      </c>
      <c r="FW14" s="3">
        <v>2412.4318399542899</v>
      </c>
      <c r="FX14" s="3">
        <v>2412.4318399542899</v>
      </c>
      <c r="FY14" s="3">
        <v>2412.4318399542899</v>
      </c>
      <c r="FZ14" s="3">
        <v>2412.4318399542899</v>
      </c>
      <c r="GA14" s="3">
        <v>2412.4318399542899</v>
      </c>
      <c r="GB14" s="3">
        <v>2412.4318399542899</v>
      </c>
      <c r="GC14" s="3">
        <v>2412.4318399542899</v>
      </c>
      <c r="GD14" s="3">
        <v>2412.4318399542899</v>
      </c>
      <c r="GE14" s="3">
        <v>2412.4318399542899</v>
      </c>
      <c r="GF14" s="3">
        <v>2412.4318399542899</v>
      </c>
      <c r="GG14" s="3">
        <v>2412.4318399542899</v>
      </c>
      <c r="GH14" s="3">
        <v>2412.4318399542899</v>
      </c>
      <c r="GI14" s="3">
        <v>2412.4318399542899</v>
      </c>
      <c r="GJ14" s="3">
        <v>2412.4318399542899</v>
      </c>
      <c r="GK14" s="3">
        <v>2412.4318399542899</v>
      </c>
      <c r="GL14" s="3">
        <v>2412.4318399542899</v>
      </c>
      <c r="GM14" s="3">
        <v>2412.4318399542899</v>
      </c>
      <c r="GN14" s="3">
        <v>2412.4318399542899</v>
      </c>
      <c r="GO14" s="3">
        <v>2412.4318399542899</v>
      </c>
      <c r="GP14" s="3">
        <v>2412.4318399542899</v>
      </c>
      <c r="GQ14" s="3">
        <v>2412.4318399542899</v>
      </c>
      <c r="GR14" s="3">
        <v>2412.4318399542899</v>
      </c>
      <c r="GS14" s="3">
        <v>2412.4318399542899</v>
      </c>
      <c r="GT14" s="3">
        <v>2412.4318399542899</v>
      </c>
      <c r="GU14" s="3">
        <v>2412.4318399542899</v>
      </c>
      <c r="GV14" s="3">
        <v>2412.4318399542899</v>
      </c>
      <c r="GW14" s="3">
        <v>2412.4318399542899</v>
      </c>
      <c r="GX14" s="3">
        <v>2412.4318399542899</v>
      </c>
      <c r="GY14" s="3">
        <v>2412.4318399542899</v>
      </c>
      <c r="GZ14" s="3">
        <v>2412.4318399542899</v>
      </c>
      <c r="HA14" s="3">
        <v>2412.4318399542899</v>
      </c>
      <c r="HB14" s="3">
        <v>2412.4318399542899</v>
      </c>
      <c r="HC14" s="3">
        <v>2412.4318399542899</v>
      </c>
      <c r="HD14" s="3">
        <v>2412.4318399542899</v>
      </c>
      <c r="HE14" s="3">
        <v>2412.4318399542899</v>
      </c>
      <c r="HF14" s="3">
        <v>511435.55007030815</v>
      </c>
    </row>
    <row r="15" spans="1:214" x14ac:dyDescent="0.25">
      <c r="A15" s="5" t="s">
        <v>59</v>
      </c>
      <c r="B15" s="3">
        <v>1308.062069413842</v>
      </c>
      <c r="C15" s="3">
        <v>1308.8289182034921</v>
      </c>
      <c r="D15" s="3">
        <v>1308.8289199751389</v>
      </c>
      <c r="E15" s="3">
        <v>1308.8289199744879</v>
      </c>
      <c r="F15" s="3">
        <v>1308.8289199507669</v>
      </c>
      <c r="G15" s="3">
        <v>1308.828919963398</v>
      </c>
      <c r="H15" s="3">
        <v>1308.828919974226</v>
      </c>
      <c r="I15" s="3">
        <v>1308.8289199750111</v>
      </c>
      <c r="J15" s="3">
        <v>1308.828919974924</v>
      </c>
      <c r="K15" s="3">
        <v>1308.8289199716201</v>
      </c>
      <c r="L15" s="3">
        <v>1308.8289199668829</v>
      </c>
      <c r="M15" s="3">
        <v>1308.8289199678211</v>
      </c>
      <c r="N15" s="3">
        <v>1308.8289199507669</v>
      </c>
      <c r="O15" s="3">
        <v>1308.8289199694891</v>
      </c>
      <c r="P15" s="3">
        <v>1308.828919974836</v>
      </c>
      <c r="Q15" s="3">
        <v>1308.8289199751271</v>
      </c>
      <c r="R15" s="3">
        <v>1308.8289199751291</v>
      </c>
      <c r="S15" s="3">
        <v>1308.8289199750891</v>
      </c>
      <c r="T15" s="3">
        <v>1308.8289199750261</v>
      </c>
      <c r="U15" s="3">
        <v>1308.828919974975</v>
      </c>
      <c r="V15" s="3">
        <v>1308.8289199747439</v>
      </c>
      <c r="W15" s="3">
        <v>1308.8289199736021</v>
      </c>
      <c r="X15" s="3">
        <v>1308.828919882227</v>
      </c>
      <c r="Y15" s="3">
        <v>1308.8289185307819</v>
      </c>
      <c r="Z15" s="3">
        <v>1308.8289183474251</v>
      </c>
      <c r="AA15" s="3">
        <v>1308.8289194824749</v>
      </c>
      <c r="AB15" s="3">
        <v>1308.8289194824749</v>
      </c>
      <c r="AC15" s="3">
        <v>1308.8289197370109</v>
      </c>
      <c r="AD15" s="3">
        <v>1308.828919807409</v>
      </c>
      <c r="AE15" s="3">
        <v>1308.828919903327</v>
      </c>
      <c r="AF15" s="3">
        <v>1308.8289199360779</v>
      </c>
      <c r="AG15" s="3">
        <v>1308.828919971168</v>
      </c>
      <c r="AH15" s="3">
        <v>1308.828919974573</v>
      </c>
      <c r="AI15" s="3">
        <v>1308.828919974309</v>
      </c>
      <c r="AJ15" s="3">
        <v>1308.8289199729491</v>
      </c>
      <c r="AK15" s="3">
        <v>1308.828919963398</v>
      </c>
      <c r="AL15" s="3">
        <v>1308.8289199668829</v>
      </c>
      <c r="AM15" s="3">
        <v>1308.8289199716201</v>
      </c>
      <c r="AN15" s="3">
        <v>1308.828919971168</v>
      </c>
      <c r="AO15" s="3">
        <v>1308.828919974573</v>
      </c>
      <c r="AP15" s="3">
        <v>1308.8289199749529</v>
      </c>
      <c r="AQ15" s="3">
        <v>1308.8289199750891</v>
      </c>
      <c r="AR15" s="3">
        <v>1308.8289199751191</v>
      </c>
      <c r="AS15" s="3">
        <v>1308.8289199751371</v>
      </c>
      <c r="AT15" s="3">
        <v>1308.8289199751409</v>
      </c>
      <c r="AU15" s="3">
        <v>1308.828919975143</v>
      </c>
      <c r="AV15" s="3">
        <v>1308.8289199751459</v>
      </c>
      <c r="AW15" s="3">
        <v>1308.8289199751471</v>
      </c>
      <c r="AX15" s="3">
        <v>1308.8289199751459</v>
      </c>
      <c r="AY15" s="3">
        <v>1308.8289199751371</v>
      </c>
      <c r="AZ15" s="3">
        <v>1308.828919974573</v>
      </c>
      <c r="BA15" s="3">
        <v>1308.8289199747439</v>
      </c>
      <c r="BB15" s="3">
        <v>1308.828919974975</v>
      </c>
      <c r="BC15" s="3">
        <v>1308.8289199749529</v>
      </c>
      <c r="BD15" s="3">
        <v>1308.828919975133</v>
      </c>
      <c r="BE15" s="3">
        <v>1308.82891997514</v>
      </c>
      <c r="BF15" s="3">
        <v>1308.8289199733249</v>
      </c>
      <c r="BG15" s="3">
        <v>1308.82881099781</v>
      </c>
      <c r="BH15" s="3">
        <v>1307.6601592471791</v>
      </c>
      <c r="BI15" s="3">
        <v>1307.6601592471791</v>
      </c>
      <c r="BJ15" s="3">
        <v>1308.2399286132641</v>
      </c>
      <c r="BK15" s="3">
        <v>1308.6173155798199</v>
      </c>
      <c r="BL15" s="3">
        <v>1308.693908503069</v>
      </c>
      <c r="BM15" s="3">
        <v>1308.451667951357</v>
      </c>
      <c r="BN15" s="3">
        <v>1307.6601592471791</v>
      </c>
      <c r="BO15" s="3">
        <v>1307.6601592471791</v>
      </c>
      <c r="BP15" s="3">
        <v>1307.6601592471791</v>
      </c>
      <c r="BQ15" s="3">
        <v>1307.6601592471791</v>
      </c>
      <c r="BR15" s="3">
        <v>1307.6601592471791</v>
      </c>
      <c r="BS15" s="3">
        <v>1307.6601592471791</v>
      </c>
      <c r="BT15" s="3">
        <v>1306.522041287498</v>
      </c>
      <c r="BU15" s="3">
        <v>1302.585055890537</v>
      </c>
      <c r="BV15" s="3">
        <v>1290.3392688238221</v>
      </c>
      <c r="BW15" s="3">
        <v>1299.238136957576</v>
      </c>
      <c r="BX15" s="3">
        <v>1305.2602328251021</v>
      </c>
      <c r="BY15" s="3">
        <v>1307.6601592471791</v>
      </c>
      <c r="BZ15" s="3">
        <v>1307.6601592471791</v>
      </c>
      <c r="CA15" s="3">
        <v>1307.6601592471791</v>
      </c>
      <c r="CB15" s="3">
        <v>1306.522041287498</v>
      </c>
      <c r="CC15" s="3">
        <v>1302.585055890537</v>
      </c>
      <c r="CD15" s="3">
        <v>1299.238136957576</v>
      </c>
      <c r="CE15" s="3">
        <v>1305.2602328251021</v>
      </c>
      <c r="CF15" s="3">
        <v>1307.6601592471791</v>
      </c>
      <c r="CG15" s="3">
        <v>1306.522041287498</v>
      </c>
      <c r="CH15" s="3">
        <v>1302.585055890537</v>
      </c>
      <c r="CI15" s="3">
        <v>1290.3392688238221</v>
      </c>
      <c r="CJ15" s="3">
        <v>1290.3392688238221</v>
      </c>
      <c r="CK15" s="3">
        <v>1290.3392688238221</v>
      </c>
      <c r="CL15" s="3">
        <v>1290.3392688238221</v>
      </c>
      <c r="CM15" s="3">
        <v>1290.3392688238221</v>
      </c>
      <c r="CN15" s="3">
        <v>1290.3392688238221</v>
      </c>
      <c r="CO15" s="3">
        <v>1299.238136957576</v>
      </c>
      <c r="CP15" s="3">
        <v>1305.2602328251021</v>
      </c>
      <c r="CQ15" s="3">
        <v>1306.522041287498</v>
      </c>
      <c r="CR15" s="3">
        <v>1305.6350594076041</v>
      </c>
      <c r="CS15" s="3">
        <v>1305.2602328251021</v>
      </c>
      <c r="CT15" s="3">
        <v>1307.6601592471791</v>
      </c>
      <c r="CU15" s="3">
        <v>1306.522041287498</v>
      </c>
      <c r="CV15" s="3">
        <v>1302.585055890537</v>
      </c>
      <c r="CW15" s="3">
        <v>1290.3392688238221</v>
      </c>
      <c r="CX15" s="3">
        <v>1290.3392688238221</v>
      </c>
      <c r="CY15" s="3">
        <v>1290.3392688238221</v>
      </c>
      <c r="CZ15" s="3">
        <v>1290.3392688238221</v>
      </c>
      <c r="DA15" s="3">
        <v>1290.3392688238221</v>
      </c>
      <c r="DB15" s="3">
        <v>1290.3392688238221</v>
      </c>
      <c r="DC15" s="3">
        <v>1290.3392688238221</v>
      </c>
      <c r="DD15" s="3">
        <v>1290.3392688238221</v>
      </c>
      <c r="DE15" s="3">
        <v>1290.3392688238221</v>
      </c>
      <c r="DF15" s="3">
        <v>1290.3392688238221</v>
      </c>
      <c r="DG15" s="3">
        <v>1290.3392688238221</v>
      </c>
      <c r="DH15" s="3">
        <v>1290.3392688238221</v>
      </c>
      <c r="DI15" s="3">
        <v>1290.3392688238221</v>
      </c>
      <c r="DJ15" s="3">
        <v>1290.3392688238221</v>
      </c>
      <c r="DK15" s="3">
        <v>1290.3392688238221</v>
      </c>
      <c r="DL15" s="3">
        <v>1290.3392688238221</v>
      </c>
      <c r="DM15" s="3">
        <v>1299.238136957576</v>
      </c>
      <c r="DN15" s="3">
        <v>1305.2602328251021</v>
      </c>
      <c r="DO15" s="3">
        <v>1307.6601592471791</v>
      </c>
      <c r="DP15" s="3">
        <v>1307.6601592471791</v>
      </c>
      <c r="DQ15" s="3">
        <v>1307.6601592471791</v>
      </c>
      <c r="DR15" s="3">
        <v>1306.522041287498</v>
      </c>
      <c r="DS15" s="3">
        <v>1305.6350594076041</v>
      </c>
      <c r="DT15" s="3">
        <v>1307.0138050391799</v>
      </c>
      <c r="DU15" s="3">
        <v>1308.7233943910501</v>
      </c>
      <c r="DV15" s="3">
        <v>1308.780976113728</v>
      </c>
      <c r="DW15" s="3">
        <v>1308.769059448651</v>
      </c>
      <c r="DX15" s="3">
        <v>1308.4062208228399</v>
      </c>
      <c r="DY15" s="3">
        <v>1308.451667951357</v>
      </c>
      <c r="DZ15" s="3">
        <v>1307.6601592471791</v>
      </c>
      <c r="EA15" s="3">
        <v>1308.2399286132641</v>
      </c>
      <c r="EB15" s="3">
        <v>1308.6173155798199</v>
      </c>
      <c r="EC15" s="3">
        <v>1308.693908503069</v>
      </c>
      <c r="ED15" s="3">
        <v>1308.451667951357</v>
      </c>
      <c r="EE15" s="3">
        <v>1307.6601592471791</v>
      </c>
      <c r="EF15" s="3">
        <v>1307.6601592471791</v>
      </c>
      <c r="EG15" s="3">
        <v>1307.6601592471791</v>
      </c>
      <c r="EH15" s="3">
        <v>1307.6601592471791</v>
      </c>
      <c r="EI15" s="3">
        <v>1307.6601592471791</v>
      </c>
      <c r="EJ15" s="3">
        <v>1307.6601592471791</v>
      </c>
      <c r="EK15" s="3">
        <v>1307.6601592471791</v>
      </c>
      <c r="EL15" s="3">
        <v>1307.6601592471791</v>
      </c>
      <c r="EM15" s="3">
        <v>1307.6601592471791</v>
      </c>
      <c r="EN15" s="3">
        <v>1307.6601592471791</v>
      </c>
      <c r="EO15" s="3">
        <v>1307.6601592471791</v>
      </c>
      <c r="EP15" s="3">
        <v>1307.6601592471791</v>
      </c>
      <c r="EQ15" s="3">
        <v>1307.6601592471791</v>
      </c>
      <c r="ER15" s="3">
        <v>1307.6601592471791</v>
      </c>
      <c r="ES15" s="3">
        <v>1306.522041287498</v>
      </c>
      <c r="ET15" s="3">
        <v>1302.585055890537</v>
      </c>
      <c r="EU15" s="3">
        <v>1299.238136957576</v>
      </c>
      <c r="EV15" s="3">
        <v>1305.2602328251021</v>
      </c>
      <c r="EW15" s="3">
        <v>1307.6601592471791</v>
      </c>
      <c r="EX15" s="3">
        <v>1306.522041287498</v>
      </c>
      <c r="EY15" s="3">
        <v>1305.6350594076041</v>
      </c>
      <c r="EZ15" s="3">
        <v>1301.8607772700061</v>
      </c>
      <c r="FA15" s="3">
        <v>1302.585055890537</v>
      </c>
      <c r="FB15" s="3">
        <v>1290.3392688238221</v>
      </c>
      <c r="FC15" s="3">
        <v>1290.3392688238221</v>
      </c>
      <c r="FD15" s="3">
        <v>1290.3392688238221</v>
      </c>
      <c r="FE15" s="3">
        <v>1290.3392688238221</v>
      </c>
      <c r="FF15" s="3">
        <v>1290.3392688238221</v>
      </c>
      <c r="FG15" s="3">
        <v>1290.3392688238221</v>
      </c>
      <c r="FH15" s="3">
        <v>1290.3392688238221</v>
      </c>
      <c r="FI15" s="3">
        <v>1290.3392688238221</v>
      </c>
      <c r="FJ15" s="3">
        <v>1290.3392688238221</v>
      </c>
      <c r="FK15" s="3">
        <v>1290.3392688238221</v>
      </c>
      <c r="FL15" s="3">
        <v>1290.3392688238221</v>
      </c>
      <c r="FM15" s="3">
        <v>1290.3392688238221</v>
      </c>
      <c r="FN15" s="3">
        <v>1290.3392688238221</v>
      </c>
      <c r="FO15" s="3">
        <v>1290.3392688238221</v>
      </c>
      <c r="FP15" s="3">
        <v>1290.3392688238221</v>
      </c>
      <c r="FQ15" s="3">
        <v>1290.3392688238221</v>
      </c>
      <c r="FR15" s="3">
        <v>1290.3392688238221</v>
      </c>
      <c r="FS15" s="3">
        <v>1290.3392688238221</v>
      </c>
      <c r="FT15" s="3">
        <v>1290.3392688238221</v>
      </c>
      <c r="FU15" s="3">
        <v>1290.3392688238221</v>
      </c>
      <c r="FV15" s="3">
        <v>1290.3392688238221</v>
      </c>
      <c r="FW15" s="3">
        <v>1290.3392688238221</v>
      </c>
      <c r="FX15" s="3">
        <v>1290.3392688238221</v>
      </c>
      <c r="FY15" s="3">
        <v>1290.3392688238221</v>
      </c>
      <c r="FZ15" s="3">
        <v>1290.3392688238221</v>
      </c>
      <c r="GA15" s="3">
        <v>1290.3392688238221</v>
      </c>
      <c r="GB15" s="3">
        <v>1290.3392688238221</v>
      </c>
      <c r="GC15" s="3">
        <v>1290.3392688238221</v>
      </c>
      <c r="GD15" s="3">
        <v>1290.3392688238221</v>
      </c>
      <c r="GE15" s="3">
        <v>1290.3392688238221</v>
      </c>
      <c r="GF15" s="3">
        <v>1299.238136957576</v>
      </c>
      <c r="GG15" s="3">
        <v>1301.8607772700061</v>
      </c>
      <c r="GH15" s="3">
        <v>1302.585055890537</v>
      </c>
      <c r="GI15" s="3">
        <v>1290.3392688238221</v>
      </c>
      <c r="GJ15" s="3">
        <v>1290.3392688238221</v>
      </c>
      <c r="GK15" s="3">
        <v>1290.3392688238221</v>
      </c>
      <c r="GL15" s="3">
        <v>1290.3392688238221</v>
      </c>
      <c r="GM15" s="3">
        <v>1290.3392688238221</v>
      </c>
      <c r="GN15" s="3">
        <v>1290.3392688238221</v>
      </c>
      <c r="GO15" s="3">
        <v>1290.3392688238221</v>
      </c>
      <c r="GP15" s="3">
        <v>1290.3392688238221</v>
      </c>
      <c r="GQ15" s="3">
        <v>1290.3392688238221</v>
      </c>
      <c r="GR15" s="3">
        <v>1290.3392688238221</v>
      </c>
      <c r="GS15" s="3">
        <v>1290.3392688238221</v>
      </c>
      <c r="GT15" s="3">
        <v>1290.3392688238221</v>
      </c>
      <c r="GU15" s="3">
        <v>1290.3392688238221</v>
      </c>
      <c r="GV15" s="3">
        <v>1290.3392688238221</v>
      </c>
      <c r="GW15" s="3">
        <v>1290.3392688238221</v>
      </c>
      <c r="GX15" s="3">
        <v>1290.3392688238221</v>
      </c>
      <c r="GY15" s="3">
        <v>1290.3392688238221</v>
      </c>
      <c r="GZ15" s="3">
        <v>1290.3392688238221</v>
      </c>
      <c r="HA15" s="3">
        <v>1290.3392688238221</v>
      </c>
      <c r="HB15" s="3">
        <v>1290.3392688238221</v>
      </c>
      <c r="HC15" s="3">
        <v>1290.3392688238221</v>
      </c>
      <c r="HD15" s="3">
        <v>1290.3392688238221</v>
      </c>
      <c r="HE15" s="3">
        <v>1299.238136957576</v>
      </c>
      <c r="HF15" s="3">
        <v>275867.15822516021</v>
      </c>
    </row>
    <row r="16" spans="1:214" x14ac:dyDescent="0.25">
      <c r="A16" s="5" t="s">
        <v>60</v>
      </c>
      <c r="B16" s="3">
        <v>18904.968599641012</v>
      </c>
      <c r="C16" s="3">
        <v>18904.968599641012</v>
      </c>
      <c r="D16" s="3">
        <v>18904.968599641012</v>
      </c>
      <c r="E16" s="3">
        <v>18904.968599641012</v>
      </c>
      <c r="F16" s="3">
        <v>18904.968599641012</v>
      </c>
      <c r="G16" s="3">
        <v>18904.968599641012</v>
      </c>
      <c r="H16" s="3">
        <v>18904.968599641012</v>
      </c>
      <c r="I16" s="3">
        <v>18904.968599641012</v>
      </c>
      <c r="J16" s="3">
        <v>18904.968599641012</v>
      </c>
      <c r="K16" s="3">
        <v>18904.968599641012</v>
      </c>
      <c r="L16" s="3">
        <v>18904.968599641012</v>
      </c>
      <c r="M16" s="3">
        <v>18904.968599641012</v>
      </c>
      <c r="N16" s="3">
        <v>18904.968599641012</v>
      </c>
      <c r="O16" s="3">
        <v>18904.968599641012</v>
      </c>
      <c r="P16" s="3">
        <v>18904.968599641012</v>
      </c>
      <c r="Q16" s="3">
        <v>18904.968599641012</v>
      </c>
      <c r="R16" s="3">
        <v>18904.968599641012</v>
      </c>
      <c r="S16" s="3">
        <v>18904.968599641012</v>
      </c>
      <c r="T16" s="3">
        <v>18904.968599641012</v>
      </c>
      <c r="U16" s="3">
        <v>18904.968599641012</v>
      </c>
      <c r="V16" s="3">
        <v>18904.968599641012</v>
      </c>
      <c r="W16" s="3">
        <v>18904.968599641012</v>
      </c>
      <c r="X16" s="3">
        <v>18904.968599641012</v>
      </c>
      <c r="Y16" s="3">
        <v>18904.968599641012</v>
      </c>
      <c r="Z16" s="3">
        <v>18904.968599641012</v>
      </c>
      <c r="AA16" s="3">
        <v>18904.968599641012</v>
      </c>
      <c r="AB16" s="3">
        <v>18904.968599641012</v>
      </c>
      <c r="AC16" s="3">
        <v>18904.968599641012</v>
      </c>
      <c r="AD16" s="3">
        <v>18904.968599641012</v>
      </c>
      <c r="AE16" s="3">
        <v>18904.968599641012</v>
      </c>
      <c r="AF16" s="3">
        <v>18904.968599641012</v>
      </c>
      <c r="AG16" s="3">
        <v>18904.968599641012</v>
      </c>
      <c r="AH16" s="3">
        <v>18904.968599641012</v>
      </c>
      <c r="AI16" s="3">
        <v>18904.968599641012</v>
      </c>
      <c r="AJ16" s="3">
        <v>18904.968599641012</v>
      </c>
      <c r="AK16" s="3">
        <v>18904.968599641012</v>
      </c>
      <c r="AL16" s="3">
        <v>18904.968599641012</v>
      </c>
      <c r="AM16" s="3">
        <v>18904.968599641012</v>
      </c>
      <c r="AN16" s="3">
        <v>18904.968599641012</v>
      </c>
      <c r="AO16" s="3">
        <v>18904.968599641012</v>
      </c>
      <c r="AP16" s="3">
        <v>18904.968599641012</v>
      </c>
      <c r="AQ16" s="3">
        <v>18904.968599641012</v>
      </c>
      <c r="AR16" s="3">
        <v>18904.968599641012</v>
      </c>
      <c r="AS16" s="3">
        <v>18904.968599641012</v>
      </c>
      <c r="AT16" s="3">
        <v>18904.968599641012</v>
      </c>
      <c r="AU16" s="3">
        <v>18904.968599641012</v>
      </c>
      <c r="AV16" s="3">
        <v>18904.968599641012</v>
      </c>
      <c r="AW16" s="3">
        <v>18904.968599641012</v>
      </c>
      <c r="AX16" s="3">
        <v>18904.968599641012</v>
      </c>
      <c r="AY16" s="3">
        <v>18904.968599641012</v>
      </c>
      <c r="AZ16" s="3">
        <v>18904.968599641012</v>
      </c>
      <c r="BA16" s="3">
        <v>18904.968599641012</v>
      </c>
      <c r="BB16" s="3">
        <v>18904.968599641012</v>
      </c>
      <c r="BC16" s="3">
        <v>18904.968599641012</v>
      </c>
      <c r="BD16" s="3">
        <v>18904.968599641012</v>
      </c>
      <c r="BE16" s="3">
        <v>18904.968599641012</v>
      </c>
      <c r="BF16" s="3">
        <v>18904.968599641012</v>
      </c>
      <c r="BG16" s="3">
        <v>18904.968599641012</v>
      </c>
      <c r="BH16" s="3">
        <v>18904.968599641012</v>
      </c>
      <c r="BI16" s="3">
        <v>18904.968599641012</v>
      </c>
      <c r="BJ16" s="3">
        <v>18904.968599641012</v>
      </c>
      <c r="BK16" s="3">
        <v>18904.968599641012</v>
      </c>
      <c r="BL16" s="3">
        <v>18904.968599641012</v>
      </c>
      <c r="BM16" s="3">
        <v>18904.968599641012</v>
      </c>
      <c r="BN16" s="3">
        <v>18904.968599641012</v>
      </c>
      <c r="BO16" s="3">
        <v>18904.968599641012</v>
      </c>
      <c r="BP16" s="3">
        <v>18904.968599641012</v>
      </c>
      <c r="BQ16" s="3">
        <v>18904.968599641012</v>
      </c>
      <c r="BR16" s="3">
        <v>18904.968599641012</v>
      </c>
      <c r="BS16" s="3">
        <v>18904.968599641012</v>
      </c>
      <c r="BT16" s="3">
        <v>18904.968599641012</v>
      </c>
      <c r="BU16" s="3">
        <v>18904.968599641012</v>
      </c>
      <c r="BV16" s="3">
        <v>18904.968599641012</v>
      </c>
      <c r="BW16" s="3">
        <v>18904.968599641012</v>
      </c>
      <c r="BX16" s="3">
        <v>18904.968599641012</v>
      </c>
      <c r="BY16" s="3">
        <v>18904.968599641012</v>
      </c>
      <c r="BZ16" s="3">
        <v>18904.968599641012</v>
      </c>
      <c r="CA16" s="3">
        <v>18904.968599641012</v>
      </c>
      <c r="CB16" s="3">
        <v>18904.968599641012</v>
      </c>
      <c r="CC16" s="3">
        <v>18904.968599641012</v>
      </c>
      <c r="CD16" s="3">
        <v>18904.968599641012</v>
      </c>
      <c r="CE16" s="3">
        <v>18904.968599641012</v>
      </c>
      <c r="CF16" s="3">
        <v>18904.968599641012</v>
      </c>
      <c r="CG16" s="3">
        <v>18904.968599641012</v>
      </c>
      <c r="CH16" s="3">
        <v>18904.968599641012</v>
      </c>
      <c r="CI16" s="3">
        <v>18904.968599641012</v>
      </c>
      <c r="CJ16" s="3">
        <v>18904.968599641012</v>
      </c>
      <c r="CK16" s="3">
        <v>18904.968599641012</v>
      </c>
      <c r="CL16" s="3">
        <v>18904.968599641012</v>
      </c>
      <c r="CM16" s="3">
        <v>18904.968599641012</v>
      </c>
      <c r="CN16" s="3">
        <v>18904.968599641012</v>
      </c>
      <c r="CO16" s="3">
        <v>18904.968599641012</v>
      </c>
      <c r="CP16" s="3">
        <v>18904.968599641012</v>
      </c>
      <c r="CQ16" s="3">
        <v>18904.968599641012</v>
      </c>
      <c r="CR16" s="3">
        <v>18904.968599641012</v>
      </c>
      <c r="CS16" s="3">
        <v>18904.968599641012</v>
      </c>
      <c r="CT16" s="3">
        <v>18904.968599641012</v>
      </c>
      <c r="CU16" s="3">
        <v>18904.968599641012</v>
      </c>
      <c r="CV16" s="3">
        <v>18904.968599641012</v>
      </c>
      <c r="CW16" s="3">
        <v>18904.968599641012</v>
      </c>
      <c r="CX16" s="3">
        <v>18904.968599641012</v>
      </c>
      <c r="CY16" s="3">
        <v>18904.968599641012</v>
      </c>
      <c r="CZ16" s="3">
        <v>18904.968599641012</v>
      </c>
      <c r="DA16" s="3">
        <v>18904.968599641012</v>
      </c>
      <c r="DB16" s="3">
        <v>18904.968599641012</v>
      </c>
      <c r="DC16" s="3">
        <v>18904.968599641012</v>
      </c>
      <c r="DD16" s="3">
        <v>18904.968599641012</v>
      </c>
      <c r="DE16" s="3">
        <v>18904.968599641012</v>
      </c>
      <c r="DF16" s="3">
        <v>18904.968599641012</v>
      </c>
      <c r="DG16" s="3">
        <v>18904.968599641012</v>
      </c>
      <c r="DH16" s="3">
        <v>18904.968599641012</v>
      </c>
      <c r="DI16" s="3">
        <v>18904.968599641012</v>
      </c>
      <c r="DJ16" s="3">
        <v>18904.968599641012</v>
      </c>
      <c r="DK16" s="3">
        <v>18904.968599641012</v>
      </c>
      <c r="DL16" s="3">
        <v>18904.968599641012</v>
      </c>
      <c r="DM16" s="3">
        <v>18904.968599641012</v>
      </c>
      <c r="DN16" s="3">
        <v>18904.968599641012</v>
      </c>
      <c r="DO16" s="3">
        <v>18904.968599641012</v>
      </c>
      <c r="DP16" s="3">
        <v>18904.968599641012</v>
      </c>
      <c r="DQ16" s="3">
        <v>18904.968599641012</v>
      </c>
      <c r="DR16" s="3">
        <v>18904.968599641012</v>
      </c>
      <c r="DS16" s="3">
        <v>18904.968599641012</v>
      </c>
      <c r="DT16" s="3">
        <v>18904.968599641012</v>
      </c>
      <c r="DU16" s="3">
        <v>18904.968599641012</v>
      </c>
      <c r="DV16" s="3">
        <v>18904.968599641012</v>
      </c>
      <c r="DW16" s="3">
        <v>18904.968599641012</v>
      </c>
      <c r="DX16" s="3">
        <v>18904.968599641012</v>
      </c>
      <c r="DY16" s="3">
        <v>18904.968599641012</v>
      </c>
      <c r="DZ16" s="3">
        <v>18904.968599641012</v>
      </c>
      <c r="EA16" s="3">
        <v>18904.968599641012</v>
      </c>
      <c r="EB16" s="3">
        <v>18904.968599641012</v>
      </c>
      <c r="EC16" s="3">
        <v>18904.968599641012</v>
      </c>
      <c r="ED16" s="3">
        <v>18904.968599641012</v>
      </c>
      <c r="EE16" s="3">
        <v>18904.968599641012</v>
      </c>
      <c r="EF16" s="3">
        <v>18904.968599641012</v>
      </c>
      <c r="EG16" s="3">
        <v>18904.968599641012</v>
      </c>
      <c r="EH16" s="3">
        <v>18904.968599641012</v>
      </c>
      <c r="EI16" s="3">
        <v>18904.968599641012</v>
      </c>
      <c r="EJ16" s="3">
        <v>18904.968599641012</v>
      </c>
      <c r="EK16" s="3">
        <v>18904.968599641012</v>
      </c>
      <c r="EL16" s="3">
        <v>18904.968599641012</v>
      </c>
      <c r="EM16" s="3">
        <v>18904.968599641012</v>
      </c>
      <c r="EN16" s="3">
        <v>18904.968599641012</v>
      </c>
      <c r="EO16" s="3">
        <v>18904.968599641012</v>
      </c>
      <c r="EP16" s="3">
        <v>18904.968599641012</v>
      </c>
      <c r="EQ16" s="3">
        <v>18904.968599641012</v>
      </c>
      <c r="ER16" s="3">
        <v>18904.968599641012</v>
      </c>
      <c r="ES16" s="3">
        <v>18904.968599641012</v>
      </c>
      <c r="ET16" s="3">
        <v>18904.968599641012</v>
      </c>
      <c r="EU16" s="3">
        <v>18904.968599641012</v>
      </c>
      <c r="EV16" s="3">
        <v>18904.968599641012</v>
      </c>
      <c r="EW16" s="3">
        <v>18904.968599641012</v>
      </c>
      <c r="EX16" s="3">
        <v>18904.968599641012</v>
      </c>
      <c r="EY16" s="3">
        <v>18904.968599641012</v>
      </c>
      <c r="EZ16" s="3">
        <v>18904.968599641012</v>
      </c>
      <c r="FA16" s="3">
        <v>18904.968599641012</v>
      </c>
      <c r="FB16" s="3">
        <v>18904.968599641012</v>
      </c>
      <c r="FC16" s="3">
        <v>18904.968599641012</v>
      </c>
      <c r="FD16" s="3">
        <v>18904.968599641012</v>
      </c>
      <c r="FE16" s="3">
        <v>18904.968599641012</v>
      </c>
      <c r="FF16" s="3">
        <v>18904.968599641012</v>
      </c>
      <c r="FG16" s="3">
        <v>18904.968599641012</v>
      </c>
      <c r="FH16" s="3">
        <v>18904.968599641012</v>
      </c>
      <c r="FI16" s="3">
        <v>18904.968599641012</v>
      </c>
      <c r="FJ16" s="3">
        <v>18904.968599641012</v>
      </c>
      <c r="FK16" s="3">
        <v>18904.968599641012</v>
      </c>
      <c r="FL16" s="3">
        <v>18904.968599641012</v>
      </c>
      <c r="FM16" s="3">
        <v>18904.968599641012</v>
      </c>
      <c r="FN16" s="3">
        <v>18904.968599641012</v>
      </c>
      <c r="FO16" s="3">
        <v>18904.968599641012</v>
      </c>
      <c r="FP16" s="3">
        <v>18904.968599641012</v>
      </c>
      <c r="FQ16" s="3">
        <v>18904.968599641012</v>
      </c>
      <c r="FR16" s="3">
        <v>18904.968599641012</v>
      </c>
      <c r="FS16" s="3">
        <v>18904.968599641012</v>
      </c>
      <c r="FT16" s="3">
        <v>18904.968599641012</v>
      </c>
      <c r="FU16" s="3">
        <v>18904.968599641012</v>
      </c>
      <c r="FV16" s="3">
        <v>18904.968599641012</v>
      </c>
      <c r="FW16" s="3">
        <v>18904.968599641012</v>
      </c>
      <c r="FX16" s="3">
        <v>18904.968599641012</v>
      </c>
      <c r="FY16" s="3">
        <v>18904.968599641012</v>
      </c>
      <c r="FZ16" s="3">
        <v>18904.968599641012</v>
      </c>
      <c r="GA16" s="3">
        <v>18904.968599641012</v>
      </c>
      <c r="GB16" s="3">
        <v>18904.968599641012</v>
      </c>
      <c r="GC16" s="3">
        <v>18904.968599641012</v>
      </c>
      <c r="GD16" s="3">
        <v>18904.968599641012</v>
      </c>
      <c r="GE16" s="3">
        <v>18904.968599641012</v>
      </c>
      <c r="GF16" s="3">
        <v>18904.968599641012</v>
      </c>
      <c r="GG16" s="3">
        <v>18904.968599641012</v>
      </c>
      <c r="GH16" s="3">
        <v>18904.968599641012</v>
      </c>
      <c r="GI16" s="3">
        <v>18904.968599641012</v>
      </c>
      <c r="GJ16" s="3">
        <v>18904.968599641012</v>
      </c>
      <c r="GK16" s="3">
        <v>18904.968599641012</v>
      </c>
      <c r="GL16" s="3">
        <v>18904.968599641012</v>
      </c>
      <c r="GM16" s="3">
        <v>18904.968599641012</v>
      </c>
      <c r="GN16" s="3">
        <v>18904.968599641012</v>
      </c>
      <c r="GO16" s="3">
        <v>18904.968599641012</v>
      </c>
      <c r="GP16" s="3">
        <v>18904.968599641012</v>
      </c>
      <c r="GQ16" s="3">
        <v>18904.968599641012</v>
      </c>
      <c r="GR16" s="3">
        <v>18904.968599641012</v>
      </c>
      <c r="GS16" s="3">
        <v>18904.968599641012</v>
      </c>
      <c r="GT16" s="3">
        <v>18904.968599641012</v>
      </c>
      <c r="GU16" s="3">
        <v>18904.968599641012</v>
      </c>
      <c r="GV16" s="3">
        <v>18904.968599641012</v>
      </c>
      <c r="GW16" s="3">
        <v>18904.968599641012</v>
      </c>
      <c r="GX16" s="3">
        <v>18904.968599641012</v>
      </c>
      <c r="GY16" s="3">
        <v>18904.968599641012</v>
      </c>
      <c r="GZ16" s="3">
        <v>18904.968599641012</v>
      </c>
      <c r="HA16" s="3">
        <v>18904.968599641012</v>
      </c>
      <c r="HB16" s="3">
        <v>18904.968599641012</v>
      </c>
      <c r="HC16" s="3">
        <v>18904.968599641012</v>
      </c>
      <c r="HD16" s="3">
        <v>18904.968599641012</v>
      </c>
      <c r="HE16" s="3">
        <v>18904.968599641012</v>
      </c>
      <c r="HF16" s="3">
        <v>4007853.3431239151</v>
      </c>
    </row>
    <row r="17" spans="1:214" x14ac:dyDescent="0.25">
      <c r="A17" s="5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-442.28705074620859</v>
      </c>
      <c r="S17" s="3">
        <v>-327.65430596437102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-442.28705074620859</v>
      </c>
      <c r="AD17" s="3">
        <v>-327.65430596437102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-442.28705074620859</v>
      </c>
      <c r="BB17" s="3">
        <v>-769.9413567105795</v>
      </c>
      <c r="BC17" s="3">
        <v>-327.65430596437102</v>
      </c>
      <c r="BD17" s="3">
        <v>0</v>
      </c>
      <c r="BE17" s="3">
        <v>0</v>
      </c>
      <c r="BF17" s="3">
        <v>0</v>
      </c>
      <c r="BG17" s="3">
        <v>0</v>
      </c>
      <c r="BH17" s="3">
        <v>-442.28705074620859</v>
      </c>
      <c r="BI17" s="3">
        <v>-327.65430596437102</v>
      </c>
      <c r="BJ17" s="3">
        <v>0</v>
      </c>
      <c r="BK17" s="3">
        <v>0</v>
      </c>
      <c r="BL17" s="3">
        <v>0</v>
      </c>
      <c r="BM17" s="3">
        <v>0</v>
      </c>
      <c r="BN17" s="3">
        <v>-442.28705074620859</v>
      </c>
      <c r="BO17" s="3">
        <v>-327.65430596437102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-442.28705074620859</v>
      </c>
      <c r="CC17" s="3">
        <v>-327.65430596437102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-442.28705074620859</v>
      </c>
      <c r="DD17" s="3">
        <v>-327.65430596437102</v>
      </c>
      <c r="DE17" s="3">
        <v>0</v>
      </c>
      <c r="DF17" s="3">
        <v>0</v>
      </c>
      <c r="DG17" s="3">
        <v>0</v>
      </c>
      <c r="DH17" s="3">
        <v>-442.28705074620859</v>
      </c>
      <c r="DI17" s="3">
        <v>-327.65430596437102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-442.28705074620859</v>
      </c>
      <c r="DS17" s="3">
        <v>-327.65430596437102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-7699.4135671057948</v>
      </c>
    </row>
    <row r="18" spans="1:214" x14ac:dyDescent="0.25">
      <c r="A18" s="5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5388.7428476038494</v>
      </c>
      <c r="EF18" s="3">
        <v>3992.078888073218</v>
      </c>
      <c r="EG18" s="3">
        <v>0</v>
      </c>
      <c r="EH18" s="3">
        <v>0</v>
      </c>
      <c r="EI18" s="3">
        <v>5388.7428476038494</v>
      </c>
      <c r="EJ18" s="3">
        <v>3992.078888073218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5388.7428476038494</v>
      </c>
      <c r="ET18" s="3">
        <v>3992.078888073218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5388.7428476038494</v>
      </c>
      <c r="GJ18" s="3">
        <v>3992.078888073218</v>
      </c>
      <c r="GK18" s="3">
        <v>5388.7428476038494</v>
      </c>
      <c r="GL18" s="3">
        <v>3992.078888073218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5388.7428476038494</v>
      </c>
      <c r="GX18" s="3">
        <v>3992.078888073218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56284.930414062401</v>
      </c>
    </row>
    <row r="19" spans="1:214" x14ac:dyDescent="0.25">
      <c r="A19" s="5" t="s">
        <v>44</v>
      </c>
      <c r="B19" s="3">
        <v>19221.265419631909</v>
      </c>
      <c r="C19" s="3">
        <v>19221.265419635001</v>
      </c>
      <c r="D19" s="3">
        <v>19221.265419635001</v>
      </c>
      <c r="E19" s="3">
        <v>19221.265419635001</v>
      </c>
      <c r="F19" s="3">
        <v>19221.265419635001</v>
      </c>
      <c r="G19" s="3">
        <v>19221.265419635001</v>
      </c>
      <c r="H19" s="3">
        <v>19221.265419635001</v>
      </c>
      <c r="I19" s="3">
        <v>19221.265419635001</v>
      </c>
      <c r="J19" s="3">
        <v>19221.265419635001</v>
      </c>
      <c r="K19" s="3">
        <v>19221.265419635001</v>
      </c>
      <c r="L19" s="3">
        <v>19221.265419635001</v>
      </c>
      <c r="M19" s="3">
        <v>19221.265419635001</v>
      </c>
      <c r="N19" s="3">
        <v>19221.265419635001</v>
      </c>
      <c r="O19" s="3">
        <v>19221.265419635001</v>
      </c>
      <c r="P19" s="3">
        <v>19221.265419635001</v>
      </c>
      <c r="Q19" s="3">
        <v>19221.265419635001</v>
      </c>
      <c r="R19" s="3">
        <v>19221.265419635001</v>
      </c>
      <c r="S19" s="3">
        <v>19221.265419635001</v>
      </c>
      <c r="T19" s="3">
        <v>19221.265419635001</v>
      </c>
      <c r="U19" s="3">
        <v>19221.265419635001</v>
      </c>
      <c r="V19" s="3">
        <v>19221.265419635001</v>
      </c>
      <c r="W19" s="3">
        <v>19221.265419635001</v>
      </c>
      <c r="X19" s="3">
        <v>19221.265419635001</v>
      </c>
      <c r="Y19" s="3">
        <v>19221.265419635001</v>
      </c>
      <c r="Z19" s="3">
        <v>19221.265419635001</v>
      </c>
      <c r="AA19" s="3">
        <v>19221.265419635001</v>
      </c>
      <c r="AB19" s="3">
        <v>19221.265419635001</v>
      </c>
      <c r="AC19" s="3">
        <v>19221.265419635001</v>
      </c>
      <c r="AD19" s="3">
        <v>19221.265419635001</v>
      </c>
      <c r="AE19" s="3">
        <v>19221.265419635001</v>
      </c>
      <c r="AF19" s="3">
        <v>19221.265419635001</v>
      </c>
      <c r="AG19" s="3">
        <v>19221.265419635001</v>
      </c>
      <c r="AH19" s="3">
        <v>19221.265419635001</v>
      </c>
      <c r="AI19" s="3">
        <v>19221.265419635001</v>
      </c>
      <c r="AJ19" s="3">
        <v>19221.265419635001</v>
      </c>
      <c r="AK19" s="3">
        <v>19221.265419635001</v>
      </c>
      <c r="AL19" s="3">
        <v>19221.265419635001</v>
      </c>
      <c r="AM19" s="3">
        <v>19221.265419635001</v>
      </c>
      <c r="AN19" s="3">
        <v>19221.265419635001</v>
      </c>
      <c r="AO19" s="3">
        <v>19221.265419635001</v>
      </c>
      <c r="AP19" s="3">
        <v>19221.265419635001</v>
      </c>
      <c r="AQ19" s="3">
        <v>19221.265419635001</v>
      </c>
      <c r="AR19" s="3">
        <v>19221.265419635001</v>
      </c>
      <c r="AS19" s="3">
        <v>19221.265419635001</v>
      </c>
      <c r="AT19" s="3">
        <v>19221.265419635001</v>
      </c>
      <c r="AU19" s="3">
        <v>19221.265419635001</v>
      </c>
      <c r="AV19" s="3">
        <v>19221.265419635001</v>
      </c>
      <c r="AW19" s="3">
        <v>19221.265419635001</v>
      </c>
      <c r="AX19" s="3">
        <v>19221.265419635001</v>
      </c>
      <c r="AY19" s="3">
        <v>19221.265419635001</v>
      </c>
      <c r="AZ19" s="3">
        <v>19221.265419635001</v>
      </c>
      <c r="BA19" s="3">
        <v>19221.265419635001</v>
      </c>
      <c r="BB19" s="3">
        <v>19221.265419635001</v>
      </c>
      <c r="BC19" s="3">
        <v>19221.265419635001</v>
      </c>
      <c r="BD19" s="3">
        <v>19221.265419635001</v>
      </c>
      <c r="BE19" s="3">
        <v>19221.265419635001</v>
      </c>
      <c r="BF19" s="3">
        <v>19221.265419635001</v>
      </c>
      <c r="BG19" s="3">
        <v>19221.265419635001</v>
      </c>
      <c r="BH19" s="3">
        <v>19221.265419635001</v>
      </c>
      <c r="BI19" s="3">
        <v>19221.265419635001</v>
      </c>
      <c r="BJ19" s="3">
        <v>19221.265419635001</v>
      </c>
      <c r="BK19" s="3">
        <v>19221.265419635001</v>
      </c>
      <c r="BL19" s="3">
        <v>19221.265419635001</v>
      </c>
      <c r="BM19" s="3">
        <v>19221.265419635001</v>
      </c>
      <c r="BN19" s="3">
        <v>19221.265419635001</v>
      </c>
      <c r="BO19" s="3">
        <v>19221.265419635001</v>
      </c>
      <c r="BP19" s="3">
        <v>19221.265419635001</v>
      </c>
      <c r="BQ19" s="3">
        <v>19221.265419635001</v>
      </c>
      <c r="BR19" s="3">
        <v>19221.265419635001</v>
      </c>
      <c r="BS19" s="3">
        <v>19221.265419635001</v>
      </c>
      <c r="BT19" s="3">
        <v>19221.265419635001</v>
      </c>
      <c r="BU19" s="3">
        <v>19221.265419635001</v>
      </c>
      <c r="BV19" s="3">
        <v>19221.265419635001</v>
      </c>
      <c r="BW19" s="3">
        <v>19221.265419635001</v>
      </c>
      <c r="BX19" s="3">
        <v>19221.265419635001</v>
      </c>
      <c r="BY19" s="3">
        <v>19221.265419635001</v>
      </c>
      <c r="BZ19" s="3">
        <v>19221.265419635001</v>
      </c>
      <c r="CA19" s="3">
        <v>19221.265419635001</v>
      </c>
      <c r="CB19" s="3">
        <v>19221.265419635001</v>
      </c>
      <c r="CC19" s="3">
        <v>19221.265419635001</v>
      </c>
      <c r="CD19" s="3">
        <v>19221.265419635001</v>
      </c>
      <c r="CE19" s="3">
        <v>19221.265419635001</v>
      </c>
      <c r="CF19" s="3">
        <v>19221.265419635001</v>
      </c>
      <c r="CG19" s="3">
        <v>19221.265419635001</v>
      </c>
      <c r="CH19" s="3">
        <v>19221.265419635001</v>
      </c>
      <c r="CI19" s="3">
        <v>19221.265419635001</v>
      </c>
      <c r="CJ19" s="3">
        <v>19221.265419635001</v>
      </c>
      <c r="CK19" s="3">
        <v>19221.265419635001</v>
      </c>
      <c r="CL19" s="3">
        <v>19221.265419635001</v>
      </c>
      <c r="CM19" s="3">
        <v>19221.265419635001</v>
      </c>
      <c r="CN19" s="3">
        <v>19221.265419635001</v>
      </c>
      <c r="CO19" s="3">
        <v>19221.265419635001</v>
      </c>
      <c r="CP19" s="3">
        <v>19221.265419635001</v>
      </c>
      <c r="CQ19" s="3">
        <v>19221.265419635001</v>
      </c>
      <c r="CR19" s="3">
        <v>19221.265419635001</v>
      </c>
      <c r="CS19" s="3">
        <v>19221.265419635001</v>
      </c>
      <c r="CT19" s="3">
        <v>19221.265419635001</v>
      </c>
      <c r="CU19" s="3">
        <v>19221.265419635001</v>
      </c>
      <c r="CV19" s="3">
        <v>19221.265419635001</v>
      </c>
      <c r="CW19" s="3">
        <v>19221.265419635001</v>
      </c>
      <c r="CX19" s="3">
        <v>19221.265419635001</v>
      </c>
      <c r="CY19" s="3">
        <v>19221.265419635001</v>
      </c>
      <c r="CZ19" s="3">
        <v>19221.265419635001</v>
      </c>
      <c r="DA19" s="3">
        <v>19221.265419635001</v>
      </c>
      <c r="DB19" s="3">
        <v>19221.265419635001</v>
      </c>
      <c r="DC19" s="3">
        <v>19221.265419635001</v>
      </c>
      <c r="DD19" s="3">
        <v>19221.265419635001</v>
      </c>
      <c r="DE19" s="3">
        <v>19221.265419635001</v>
      </c>
      <c r="DF19" s="3">
        <v>19221.265419635001</v>
      </c>
      <c r="DG19" s="3">
        <v>19221.265419635001</v>
      </c>
      <c r="DH19" s="3">
        <v>19221.265419635001</v>
      </c>
      <c r="DI19" s="3">
        <v>19221.265419635001</v>
      </c>
      <c r="DJ19" s="3">
        <v>19221.265419635001</v>
      </c>
      <c r="DK19" s="3">
        <v>19221.265419635001</v>
      </c>
      <c r="DL19" s="3">
        <v>19221.265419635001</v>
      </c>
      <c r="DM19" s="3">
        <v>19221.265419635001</v>
      </c>
      <c r="DN19" s="3">
        <v>19221.265419635001</v>
      </c>
      <c r="DO19" s="3">
        <v>19221.265419635001</v>
      </c>
      <c r="DP19" s="3">
        <v>19221.265419635001</v>
      </c>
      <c r="DQ19" s="3">
        <v>19221.265419635001</v>
      </c>
      <c r="DR19" s="3">
        <v>19221.265419635001</v>
      </c>
      <c r="DS19" s="3">
        <v>19221.265419635001</v>
      </c>
      <c r="DT19" s="3">
        <v>19221.265419635001</v>
      </c>
      <c r="DU19" s="3">
        <v>19221.265419635001</v>
      </c>
      <c r="DV19" s="3">
        <v>19221.265419635001</v>
      </c>
      <c r="DW19" s="3">
        <v>19221.265419635001</v>
      </c>
      <c r="DX19" s="3">
        <v>19221.265419635001</v>
      </c>
      <c r="DY19" s="3">
        <v>19221.265419635001</v>
      </c>
      <c r="DZ19" s="3">
        <v>19221.265419635001</v>
      </c>
      <c r="EA19" s="3">
        <v>19221.265419635001</v>
      </c>
      <c r="EB19" s="3">
        <v>19221.265419635001</v>
      </c>
      <c r="EC19" s="3">
        <v>19221.265419635001</v>
      </c>
      <c r="ED19" s="3">
        <v>19221.265419635001</v>
      </c>
      <c r="EE19" s="3">
        <v>19221.265419635001</v>
      </c>
      <c r="EF19" s="3">
        <v>19221.265419635001</v>
      </c>
      <c r="EG19" s="3">
        <v>19221.265419635001</v>
      </c>
      <c r="EH19" s="3">
        <v>19221.265419635001</v>
      </c>
      <c r="EI19" s="3">
        <v>19221.265419635001</v>
      </c>
      <c r="EJ19" s="3">
        <v>19221.265419635001</v>
      </c>
      <c r="EK19" s="3">
        <v>19221.265419635001</v>
      </c>
      <c r="EL19" s="3">
        <v>19221.265419635001</v>
      </c>
      <c r="EM19" s="3">
        <v>19221.265419635001</v>
      </c>
      <c r="EN19" s="3">
        <v>19221.265419635001</v>
      </c>
      <c r="EO19" s="3">
        <v>19221.265419635001</v>
      </c>
      <c r="EP19" s="3">
        <v>19221.265419635001</v>
      </c>
      <c r="EQ19" s="3">
        <v>19221.265419635001</v>
      </c>
      <c r="ER19" s="3">
        <v>19221.265419635001</v>
      </c>
      <c r="ES19" s="3">
        <v>19221.265419635001</v>
      </c>
      <c r="ET19" s="3">
        <v>19221.265419635001</v>
      </c>
      <c r="EU19" s="3">
        <v>19221.265419635001</v>
      </c>
      <c r="EV19" s="3">
        <v>19221.265419635001</v>
      </c>
      <c r="EW19" s="3">
        <v>19221.265419635001</v>
      </c>
      <c r="EX19" s="3">
        <v>19221.265419635001</v>
      </c>
      <c r="EY19" s="3">
        <v>19221.265419635001</v>
      </c>
      <c r="EZ19" s="3">
        <v>19221.265419635001</v>
      </c>
      <c r="FA19" s="3">
        <v>19221.265419635001</v>
      </c>
      <c r="FB19" s="3">
        <v>19221.265419635001</v>
      </c>
      <c r="FC19" s="3">
        <v>19221.265419635001</v>
      </c>
      <c r="FD19" s="3">
        <v>19221.265419635001</v>
      </c>
      <c r="FE19" s="3">
        <v>19221.265419635001</v>
      </c>
      <c r="FF19" s="3">
        <v>19221.265419635001</v>
      </c>
      <c r="FG19" s="3">
        <v>19221.265419635001</v>
      </c>
      <c r="FH19" s="3">
        <v>19221.265419635001</v>
      </c>
      <c r="FI19" s="3">
        <v>19221.265419635001</v>
      </c>
      <c r="FJ19" s="3">
        <v>19221.265419635001</v>
      </c>
      <c r="FK19" s="3">
        <v>19221.265419635001</v>
      </c>
      <c r="FL19" s="3">
        <v>19221.265419635001</v>
      </c>
      <c r="FM19" s="3">
        <v>19221.265419635001</v>
      </c>
      <c r="FN19" s="3">
        <v>19221.265419635001</v>
      </c>
      <c r="FO19" s="3">
        <v>19221.265419635001</v>
      </c>
      <c r="FP19" s="3">
        <v>19221.265419635001</v>
      </c>
      <c r="FQ19" s="3">
        <v>19221.265419635001</v>
      </c>
      <c r="FR19" s="3">
        <v>19221.265419635001</v>
      </c>
      <c r="FS19" s="3">
        <v>19221.265419635001</v>
      </c>
      <c r="FT19" s="3">
        <v>19221.265419635001</v>
      </c>
      <c r="FU19" s="3">
        <v>19221.265419635001</v>
      </c>
      <c r="FV19" s="3">
        <v>19221.265419635001</v>
      </c>
      <c r="FW19" s="3">
        <v>19221.265419635001</v>
      </c>
      <c r="FX19" s="3">
        <v>19221.265419635001</v>
      </c>
      <c r="FY19" s="3">
        <v>19221.265419635001</v>
      </c>
      <c r="FZ19" s="3">
        <v>19221.265419635001</v>
      </c>
      <c r="GA19" s="3">
        <v>19221.265419635001</v>
      </c>
      <c r="GB19" s="3">
        <v>19221.265419635001</v>
      </c>
      <c r="GC19" s="3">
        <v>19221.265419635001</v>
      </c>
      <c r="GD19" s="3">
        <v>19221.265419635001</v>
      </c>
      <c r="GE19" s="3">
        <v>19221.265419635001</v>
      </c>
      <c r="GF19" s="3">
        <v>19221.265419635001</v>
      </c>
      <c r="GG19" s="3">
        <v>19221.265419635001</v>
      </c>
      <c r="GH19" s="3">
        <v>19221.265419635001</v>
      </c>
      <c r="GI19" s="3">
        <v>19221.265419635001</v>
      </c>
      <c r="GJ19" s="3">
        <v>19221.265419635001</v>
      </c>
      <c r="GK19" s="3">
        <v>19221.265419635001</v>
      </c>
      <c r="GL19" s="3">
        <v>19221.265419635001</v>
      </c>
      <c r="GM19" s="3">
        <v>19221.265419635001</v>
      </c>
      <c r="GN19" s="3">
        <v>19221.265419635001</v>
      </c>
      <c r="GO19" s="3">
        <v>19221.265419635001</v>
      </c>
      <c r="GP19" s="3">
        <v>19221.265419635001</v>
      </c>
      <c r="GQ19" s="3">
        <v>19221.265419635001</v>
      </c>
      <c r="GR19" s="3">
        <v>19221.265419635001</v>
      </c>
      <c r="GS19" s="3">
        <v>19221.265419635001</v>
      </c>
      <c r="GT19" s="3">
        <v>19221.265419635001</v>
      </c>
      <c r="GU19" s="3">
        <v>19221.265419635001</v>
      </c>
      <c r="GV19" s="3">
        <v>19221.265419635001</v>
      </c>
      <c r="GW19" s="3">
        <v>19221.265419635001</v>
      </c>
      <c r="GX19" s="3">
        <v>19221.265419635001</v>
      </c>
      <c r="GY19" s="3">
        <v>19221.265419635001</v>
      </c>
      <c r="GZ19" s="3">
        <v>19221.265419635001</v>
      </c>
      <c r="HA19" s="3">
        <v>19221.265419635001</v>
      </c>
      <c r="HB19" s="3">
        <v>19221.265419635001</v>
      </c>
      <c r="HC19" s="3">
        <v>19221.265419635001</v>
      </c>
      <c r="HD19" s="3">
        <v>19221.265419635001</v>
      </c>
      <c r="HE19" s="3">
        <v>19221.265419635001</v>
      </c>
      <c r="HF19" s="3">
        <v>4074908.2689626152</v>
      </c>
    </row>
    <row r="20" spans="1:214" x14ac:dyDescent="0.25">
      <c r="A20" s="5" t="s">
        <v>65</v>
      </c>
      <c r="B20" s="3">
        <v>0</v>
      </c>
      <c r="C20" s="3">
        <v>-3296.0530177530918</v>
      </c>
      <c r="D20" s="3">
        <v>-2441.7761318844518</v>
      </c>
      <c r="E20" s="3">
        <v>0</v>
      </c>
      <c r="F20" s="3">
        <v>0</v>
      </c>
      <c r="G20" s="3">
        <v>0</v>
      </c>
      <c r="H20" s="3">
        <v>0</v>
      </c>
      <c r="I20" s="3">
        <v>-3296.0530177530918</v>
      </c>
      <c r="J20" s="3">
        <v>-2441.7761318844518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-3296.0530177530918</v>
      </c>
      <c r="T20" s="3">
        <v>-2441.7761318844518</v>
      </c>
      <c r="U20" s="3">
        <v>0</v>
      </c>
      <c r="V20" s="3">
        <v>0</v>
      </c>
      <c r="W20" s="3">
        <v>0</v>
      </c>
      <c r="X20" s="3">
        <v>0</v>
      </c>
      <c r="Y20" s="3">
        <v>-3296.0530177530918</v>
      </c>
      <c r="Z20" s="3">
        <v>-2441.7761318844518</v>
      </c>
      <c r="AA20" s="3">
        <v>0</v>
      </c>
      <c r="AB20" s="3">
        <v>0</v>
      </c>
      <c r="AC20" s="3">
        <v>0</v>
      </c>
      <c r="AD20" s="3">
        <v>-3296.0530177530918</v>
      </c>
      <c r="AE20" s="3">
        <v>-2441.7761318844518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-3296.0530177530918</v>
      </c>
      <c r="AN20" s="3">
        <v>-2441.7761318844518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-3296.0530177530918</v>
      </c>
      <c r="BB20" s="3">
        <v>-2441.7761318844518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-3296.0530177530918</v>
      </c>
      <c r="BO20" s="3">
        <v>-2441.7761318844518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-3296.0530177530918</v>
      </c>
      <c r="BV20" s="3">
        <v>-2441.7761318844518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-3296.0530177530918</v>
      </c>
      <c r="CD20" s="3">
        <v>-2441.7761318844518</v>
      </c>
      <c r="CE20" s="3">
        <v>0</v>
      </c>
      <c r="CF20" s="3">
        <v>0</v>
      </c>
      <c r="CG20" s="3">
        <v>0</v>
      </c>
      <c r="CH20" s="3">
        <v>0</v>
      </c>
      <c r="CI20" s="3">
        <v>-3296.0530177530918</v>
      </c>
      <c r="CJ20" s="3">
        <v>-2441.7761318844518</v>
      </c>
      <c r="CK20" s="3">
        <v>0</v>
      </c>
      <c r="CL20" s="3">
        <v>0</v>
      </c>
      <c r="CM20" s="3">
        <v>0</v>
      </c>
      <c r="CN20" s="3">
        <v>-3296.0530177530918</v>
      </c>
      <c r="CO20" s="3">
        <v>-2441.7761318844518</v>
      </c>
      <c r="CP20" s="3">
        <v>-3296.0530177530918</v>
      </c>
      <c r="CQ20" s="3">
        <v>-2441.7761318844518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-3296.0530177530918</v>
      </c>
      <c r="CX20" s="3">
        <v>-2441.7761318844518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-3296.0530177530918</v>
      </c>
      <c r="DE20" s="3">
        <v>-5737.8291496375441</v>
      </c>
      <c r="DF20" s="3">
        <v>-2441.7761318844518</v>
      </c>
      <c r="DG20" s="3">
        <v>0</v>
      </c>
      <c r="DH20" s="3">
        <v>0</v>
      </c>
      <c r="DI20" s="3">
        <v>-3296.0530177530918</v>
      </c>
      <c r="DJ20" s="3">
        <v>-5737.8291496375441</v>
      </c>
      <c r="DK20" s="3">
        <v>-2441.7761318844518</v>
      </c>
      <c r="DL20" s="3">
        <v>-3296.0530177530918</v>
      </c>
      <c r="DM20" s="3">
        <v>-2441.7761318844518</v>
      </c>
      <c r="DN20" s="3">
        <v>0</v>
      </c>
      <c r="DO20" s="3">
        <v>-3296.0530177530918</v>
      </c>
      <c r="DP20" s="3">
        <v>-5737.8291496375441</v>
      </c>
      <c r="DQ20" s="3">
        <v>-5737.8291496375441</v>
      </c>
      <c r="DR20" s="3">
        <v>-5737.8291496375441</v>
      </c>
      <c r="DS20" s="3">
        <v>-2441.7761318844518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-131970.0704416635</v>
      </c>
    </row>
    <row r="21" spans="1:214" x14ac:dyDescent="0.25">
      <c r="A21" s="5" t="s">
        <v>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-6184.9925638804643</v>
      </c>
      <c r="DX21" s="3">
        <v>-4581.9551861035816</v>
      </c>
      <c r="DY21" s="3">
        <v>-6184.9925638804643</v>
      </c>
      <c r="DZ21" s="3">
        <v>-4581.9551861035816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-6184.9925638804643</v>
      </c>
      <c r="EG21" s="3">
        <v>-4581.9551861035816</v>
      </c>
      <c r="EH21" s="3">
        <v>0</v>
      </c>
      <c r="EI21" s="3">
        <v>0</v>
      </c>
      <c r="EJ21" s="3">
        <v>-6184.9925638804643</v>
      </c>
      <c r="EK21" s="3">
        <v>-4581.9551861035816</v>
      </c>
      <c r="EL21" s="3">
        <v>0</v>
      </c>
      <c r="EM21" s="3">
        <v>-6184.9925638804643</v>
      </c>
      <c r="EN21" s="3">
        <v>-10766.94774998405</v>
      </c>
      <c r="EO21" s="3">
        <v>-4581.9551861035816</v>
      </c>
      <c r="EP21" s="3">
        <v>0</v>
      </c>
      <c r="EQ21" s="3">
        <v>0</v>
      </c>
      <c r="ER21" s="3">
        <v>0</v>
      </c>
      <c r="ES21" s="3">
        <v>-6184.9925638804643</v>
      </c>
      <c r="ET21" s="3">
        <v>-4581.9551861035816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-6184.9925638804643</v>
      </c>
      <c r="FH21" s="3">
        <v>-4581.9551861035816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-6184.9925638804643</v>
      </c>
      <c r="FO21" s="3">
        <v>-10766.94774998405</v>
      </c>
      <c r="FP21" s="3">
        <v>-10766.94774998405</v>
      </c>
      <c r="FQ21" s="3">
        <v>-4581.9551861035816</v>
      </c>
      <c r="FR21" s="3">
        <v>0</v>
      </c>
      <c r="FS21" s="3">
        <v>0</v>
      </c>
      <c r="FT21" s="3">
        <v>0</v>
      </c>
      <c r="FU21" s="3">
        <v>0</v>
      </c>
      <c r="FV21" s="3">
        <v>-6184.9925638804643</v>
      </c>
      <c r="FW21" s="3">
        <v>-10766.94774998405</v>
      </c>
      <c r="FX21" s="3">
        <v>-4581.9551861035816</v>
      </c>
      <c r="FY21" s="3">
        <v>0</v>
      </c>
      <c r="FZ21" s="3">
        <v>0</v>
      </c>
      <c r="GA21" s="3">
        <v>0</v>
      </c>
      <c r="GB21" s="3">
        <v>-6184.9925638804643</v>
      </c>
      <c r="GC21" s="3">
        <v>-10766.94774998405</v>
      </c>
      <c r="GD21" s="3">
        <v>-10766.94774998405</v>
      </c>
      <c r="GE21" s="3">
        <v>-4581.9551861035816</v>
      </c>
      <c r="GF21" s="3">
        <v>0</v>
      </c>
      <c r="GG21" s="3">
        <v>0</v>
      </c>
      <c r="GH21" s="3">
        <v>0</v>
      </c>
      <c r="GI21" s="3">
        <v>0</v>
      </c>
      <c r="GJ21" s="3">
        <v>-6184.9925638804643</v>
      </c>
      <c r="GK21" s="3">
        <v>-10766.94774998405</v>
      </c>
      <c r="GL21" s="3">
        <v>-4581.9551861035816</v>
      </c>
      <c r="GM21" s="3">
        <v>0</v>
      </c>
      <c r="GN21" s="3">
        <v>-6184.9925638804643</v>
      </c>
      <c r="GO21" s="3">
        <v>-4581.9551861035816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-6184.9925638804643</v>
      </c>
      <c r="GV21" s="3">
        <v>-10766.94774998405</v>
      </c>
      <c r="GW21" s="3">
        <v>-4581.9551861035816</v>
      </c>
      <c r="GX21" s="3">
        <v>-6184.9925638804643</v>
      </c>
      <c r="GY21" s="3">
        <v>-10766.94774998405</v>
      </c>
      <c r="GZ21" s="3">
        <v>-4581.9551861035816</v>
      </c>
      <c r="HA21" s="3">
        <v>0</v>
      </c>
      <c r="HB21" s="3">
        <v>-6184.9925638804643</v>
      </c>
      <c r="HC21" s="3">
        <v>-4581.9551861035816</v>
      </c>
      <c r="HD21" s="3">
        <v>0</v>
      </c>
      <c r="HE21" s="3">
        <v>-6184.9925638804643</v>
      </c>
      <c r="HF21" s="3">
        <v>-264591.73856349761</v>
      </c>
    </row>
    <row r="22" spans="1:214" x14ac:dyDescent="0.25">
      <c r="A22" s="5" t="s">
        <v>81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-25679.198047804279</v>
      </c>
      <c r="GR22" s="3">
        <v>-25679.198047804279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-51358.396095608558</v>
      </c>
    </row>
    <row r="23" spans="1:214" x14ac:dyDescent="0.25">
      <c r="A23" s="5" t="s">
        <v>82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-12187.125506046679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-12187.125506046679</v>
      </c>
    </row>
    <row r="24" spans="1:214" x14ac:dyDescent="0.25">
      <c r="A24" s="5" t="s">
        <v>83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4554.2989197214874</v>
      </c>
      <c r="GG24" s="3">
        <v>4989.2298304055603</v>
      </c>
      <c r="GH24" s="3">
        <v>4140.5811291351401</v>
      </c>
      <c r="GI24" s="3">
        <v>3850.4499487738899</v>
      </c>
      <c r="GJ24" s="3">
        <v>3746.5515441865232</v>
      </c>
      <c r="GK24" s="3">
        <v>3157.222811830236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24438.334184052837</v>
      </c>
    </row>
    <row r="25" spans="1:214" x14ac:dyDescent="0.25">
      <c r="A25" s="5" t="s">
        <v>84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3353.0623713422269</v>
      </c>
      <c r="FL25" s="3">
        <v>3808.0853727418971</v>
      </c>
      <c r="FM25" s="3">
        <v>3511.6043689319099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10672.752113016035</v>
      </c>
    </row>
    <row r="26" spans="1:214" x14ac:dyDescent="0.25">
      <c r="A26" s="5" t="s">
        <v>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-938.29067045408271</v>
      </c>
      <c r="HD26" s="3">
        <v>-938.29067045408271</v>
      </c>
      <c r="HE26" s="3">
        <v>-938.29067045408271</v>
      </c>
      <c r="HF26" s="3">
        <v>-2814.872011362248</v>
      </c>
    </row>
    <row r="27" spans="1:214" x14ac:dyDescent="0.25">
      <c r="A27" s="5" t="s">
        <v>86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-11526.894744674421</v>
      </c>
      <c r="FG27" s="3">
        <v>-11526.894744674421</v>
      </c>
      <c r="FH27" s="3">
        <v>-11526.894744674421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-34580.684234023262</v>
      </c>
    </row>
    <row r="28" spans="1:214" x14ac:dyDescent="0.25">
      <c r="A28" s="5" t="s">
        <v>87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12349.70893037739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12349.70893037739</v>
      </c>
    </row>
    <row r="29" spans="1:214" x14ac:dyDescent="0.25">
      <c r="A29" s="5" t="s">
        <v>41</v>
      </c>
      <c r="B29" s="3">
        <v>54391.997434714947</v>
      </c>
      <c r="C29" s="3">
        <v>54391.997434714947</v>
      </c>
      <c r="D29" s="3">
        <v>54391.997434714947</v>
      </c>
      <c r="E29" s="3">
        <v>54391.997434714947</v>
      </c>
      <c r="F29" s="3">
        <v>54391.997434714947</v>
      </c>
      <c r="G29" s="3">
        <v>54391.997434714947</v>
      </c>
      <c r="H29" s="3">
        <v>54391.997434714947</v>
      </c>
      <c r="I29" s="3">
        <v>54391.997434714947</v>
      </c>
      <c r="J29" s="3">
        <v>54391.997434714947</v>
      </c>
      <c r="K29" s="3">
        <v>54391.997434714947</v>
      </c>
      <c r="L29" s="3">
        <v>54391.997434714947</v>
      </c>
      <c r="M29" s="3">
        <v>54391.997434714947</v>
      </c>
      <c r="N29" s="3">
        <v>54391.997434714947</v>
      </c>
      <c r="O29" s="3">
        <v>54391.997434714947</v>
      </c>
      <c r="P29" s="3">
        <v>54391.997434714947</v>
      </c>
      <c r="Q29" s="3">
        <v>54391.997434714947</v>
      </c>
      <c r="R29" s="3">
        <v>54391.997434714947</v>
      </c>
      <c r="S29" s="3">
        <v>54391.997434714947</v>
      </c>
      <c r="T29" s="3">
        <v>54391.997434714947</v>
      </c>
      <c r="U29" s="3">
        <v>54391.997434714947</v>
      </c>
      <c r="V29" s="3">
        <v>54391.997434714947</v>
      </c>
      <c r="W29" s="3">
        <v>54391.997434714947</v>
      </c>
      <c r="X29" s="3">
        <v>54391.997434714947</v>
      </c>
      <c r="Y29" s="3">
        <v>54391.997434714947</v>
      </c>
      <c r="Z29" s="3">
        <v>54391.997434714947</v>
      </c>
      <c r="AA29" s="3">
        <v>54391.997434714947</v>
      </c>
      <c r="AB29" s="3">
        <v>54391.997434714947</v>
      </c>
      <c r="AC29" s="3">
        <v>54391.997434714947</v>
      </c>
      <c r="AD29" s="3">
        <v>54391.997434714947</v>
      </c>
      <c r="AE29" s="3">
        <v>54391.997434714947</v>
      </c>
      <c r="AF29" s="3">
        <v>54391.997434714947</v>
      </c>
      <c r="AG29" s="3">
        <v>54391.997434714947</v>
      </c>
      <c r="AH29" s="3">
        <v>54391.997434714947</v>
      </c>
      <c r="AI29" s="3">
        <v>54391.997434714947</v>
      </c>
      <c r="AJ29" s="3">
        <v>54391.997434714947</v>
      </c>
      <c r="AK29" s="3">
        <v>54391.997434714947</v>
      </c>
      <c r="AL29" s="3">
        <v>54391.997434714947</v>
      </c>
      <c r="AM29" s="3">
        <v>54391.997434714947</v>
      </c>
      <c r="AN29" s="3">
        <v>54391.997434714947</v>
      </c>
      <c r="AO29" s="3">
        <v>54391.997434714947</v>
      </c>
      <c r="AP29" s="3">
        <v>54391.997434714947</v>
      </c>
      <c r="AQ29" s="3">
        <v>54391.997434714947</v>
      </c>
      <c r="AR29" s="3">
        <v>54391.997434714947</v>
      </c>
      <c r="AS29" s="3">
        <v>54391.997434714947</v>
      </c>
      <c r="AT29" s="3">
        <v>54391.997434714947</v>
      </c>
      <c r="AU29" s="3">
        <v>54391.997434714947</v>
      </c>
      <c r="AV29" s="3">
        <v>54391.997434714947</v>
      </c>
      <c r="AW29" s="3">
        <v>54391.997434714947</v>
      </c>
      <c r="AX29" s="3">
        <v>54391.997434714947</v>
      </c>
      <c r="AY29" s="3">
        <v>54391.997434714947</v>
      </c>
      <c r="AZ29" s="3">
        <v>54391.997434714947</v>
      </c>
      <c r="BA29" s="3">
        <v>54391.997434714947</v>
      </c>
      <c r="BB29" s="3">
        <v>54391.997434714947</v>
      </c>
      <c r="BC29" s="3">
        <v>54391.997434714947</v>
      </c>
      <c r="BD29" s="3">
        <v>54391.997434714947</v>
      </c>
      <c r="BE29" s="3">
        <v>54391.997434714947</v>
      </c>
      <c r="BF29" s="3">
        <v>54391.997434714947</v>
      </c>
      <c r="BG29" s="3">
        <v>54391.997434714947</v>
      </c>
      <c r="BH29" s="3">
        <v>54391.997434714947</v>
      </c>
      <c r="BI29" s="3">
        <v>54391.997434714947</v>
      </c>
      <c r="BJ29" s="3">
        <v>54391.997434714947</v>
      </c>
      <c r="BK29" s="3">
        <v>54391.997434714947</v>
      </c>
      <c r="BL29" s="3">
        <v>54391.997434714947</v>
      </c>
      <c r="BM29" s="3">
        <v>54391.997434714947</v>
      </c>
      <c r="BN29" s="3">
        <v>54391.997434714947</v>
      </c>
      <c r="BO29" s="3">
        <v>54391.997434714947</v>
      </c>
      <c r="BP29" s="3">
        <v>54391.997434714947</v>
      </c>
      <c r="BQ29" s="3">
        <v>54391.997434714947</v>
      </c>
      <c r="BR29" s="3">
        <v>54391.997434714947</v>
      </c>
      <c r="BS29" s="3">
        <v>54391.997434714947</v>
      </c>
      <c r="BT29" s="3">
        <v>54391.997434714947</v>
      </c>
      <c r="BU29" s="3">
        <v>54391.997434714947</v>
      </c>
      <c r="BV29" s="3">
        <v>54391.997434714947</v>
      </c>
      <c r="BW29" s="3">
        <v>54391.997434714947</v>
      </c>
      <c r="BX29" s="3">
        <v>54391.997434714947</v>
      </c>
      <c r="BY29" s="3">
        <v>54391.997434714947</v>
      </c>
      <c r="BZ29" s="3">
        <v>54391.997434714947</v>
      </c>
      <c r="CA29" s="3">
        <v>54391.997434714947</v>
      </c>
      <c r="CB29" s="3">
        <v>54391.997434714947</v>
      </c>
      <c r="CC29" s="3">
        <v>54391.997434714947</v>
      </c>
      <c r="CD29" s="3">
        <v>54391.997434714947</v>
      </c>
      <c r="CE29" s="3">
        <v>54391.997434714947</v>
      </c>
      <c r="CF29" s="3">
        <v>54391.997434714947</v>
      </c>
      <c r="CG29" s="3">
        <v>54391.997434714947</v>
      </c>
      <c r="CH29" s="3">
        <v>54391.997434714947</v>
      </c>
      <c r="CI29" s="3">
        <v>54391.997434714947</v>
      </c>
      <c r="CJ29" s="3">
        <v>54391.997434714947</v>
      </c>
      <c r="CK29" s="3">
        <v>54391.997434714947</v>
      </c>
      <c r="CL29" s="3">
        <v>54391.997434714947</v>
      </c>
      <c r="CM29" s="3">
        <v>54391.997434714947</v>
      </c>
      <c r="CN29" s="3">
        <v>54391.997434714947</v>
      </c>
      <c r="CO29" s="3">
        <v>54391.997434714947</v>
      </c>
      <c r="CP29" s="3">
        <v>54391.997434714947</v>
      </c>
      <c r="CQ29" s="3">
        <v>54391.997434714947</v>
      </c>
      <c r="CR29" s="3">
        <v>54391.997434714947</v>
      </c>
      <c r="CS29" s="3">
        <v>54391.997434714947</v>
      </c>
      <c r="CT29" s="3">
        <v>54391.997434714947</v>
      </c>
      <c r="CU29" s="3">
        <v>54391.997434714947</v>
      </c>
      <c r="CV29" s="3">
        <v>54391.997434714947</v>
      </c>
      <c r="CW29" s="3">
        <v>54391.997434714947</v>
      </c>
      <c r="CX29" s="3">
        <v>54391.997434714947</v>
      </c>
      <c r="CY29" s="3">
        <v>54391.997434714947</v>
      </c>
      <c r="CZ29" s="3">
        <v>54391.997434714947</v>
      </c>
      <c r="DA29" s="3">
        <v>54391.997434714947</v>
      </c>
      <c r="DB29" s="3">
        <v>54391.997434714947</v>
      </c>
      <c r="DC29" s="3">
        <v>54391.997434714947</v>
      </c>
      <c r="DD29" s="3">
        <v>54391.997434714947</v>
      </c>
      <c r="DE29" s="3">
        <v>54391.997434714947</v>
      </c>
      <c r="DF29" s="3">
        <v>54391.997434714947</v>
      </c>
      <c r="DG29" s="3">
        <v>54391.997434714947</v>
      </c>
      <c r="DH29" s="3">
        <v>54391.997434714947</v>
      </c>
      <c r="DI29" s="3">
        <v>54391.997434714947</v>
      </c>
      <c r="DJ29" s="3">
        <v>54391.997434714947</v>
      </c>
      <c r="DK29" s="3">
        <v>54391.997434714947</v>
      </c>
      <c r="DL29" s="3">
        <v>54391.997434714947</v>
      </c>
      <c r="DM29" s="3">
        <v>54391.997434714947</v>
      </c>
      <c r="DN29" s="3">
        <v>54391.997434714947</v>
      </c>
      <c r="DO29" s="3">
        <v>54391.997434714947</v>
      </c>
      <c r="DP29" s="3">
        <v>54391.997434714947</v>
      </c>
      <c r="DQ29" s="3">
        <v>54391.997434714947</v>
      </c>
      <c r="DR29" s="3">
        <v>54391.997434714947</v>
      </c>
      <c r="DS29" s="3">
        <v>54391.997434714947</v>
      </c>
      <c r="DT29" s="3">
        <v>54391.997434714947</v>
      </c>
      <c r="DU29" s="3">
        <v>54391.997434714947</v>
      </c>
      <c r="DV29" s="3">
        <v>54391.997434714947</v>
      </c>
      <c r="DW29" s="3">
        <v>54391.997434714947</v>
      </c>
      <c r="DX29" s="3">
        <v>54391.997434714947</v>
      </c>
      <c r="DY29" s="3">
        <v>54391.997434714947</v>
      </c>
      <c r="DZ29" s="3">
        <v>54391.997434714947</v>
      </c>
      <c r="EA29" s="3">
        <v>54391.997434714947</v>
      </c>
      <c r="EB29" s="3">
        <v>54391.997434714947</v>
      </c>
      <c r="EC29" s="3">
        <v>54391.997434714947</v>
      </c>
      <c r="ED29" s="3">
        <v>54391.997434714947</v>
      </c>
      <c r="EE29" s="3">
        <v>54391.997434714947</v>
      </c>
      <c r="EF29" s="3">
        <v>54391.997434714947</v>
      </c>
      <c r="EG29" s="3">
        <v>54391.997434714947</v>
      </c>
      <c r="EH29" s="3">
        <v>54391.997434714947</v>
      </c>
      <c r="EI29" s="3">
        <v>54391.997434714947</v>
      </c>
      <c r="EJ29" s="3">
        <v>54391.997434714947</v>
      </c>
      <c r="EK29" s="3">
        <v>54391.997434714947</v>
      </c>
      <c r="EL29" s="3">
        <v>54391.997434714947</v>
      </c>
      <c r="EM29" s="3">
        <v>54391.997434714947</v>
      </c>
      <c r="EN29" s="3">
        <v>54391.997434714947</v>
      </c>
      <c r="EO29" s="3">
        <v>54391.997434714947</v>
      </c>
      <c r="EP29" s="3">
        <v>54391.997434714947</v>
      </c>
      <c r="EQ29" s="3">
        <v>54391.997434714947</v>
      </c>
      <c r="ER29" s="3">
        <v>54391.997434714947</v>
      </c>
      <c r="ES29" s="3">
        <v>54391.997434714947</v>
      </c>
      <c r="ET29" s="3">
        <v>54391.997434714947</v>
      </c>
      <c r="EU29" s="3">
        <v>54391.997434714947</v>
      </c>
      <c r="EV29" s="3">
        <v>54391.997434714947</v>
      </c>
      <c r="EW29" s="3">
        <v>54391.997434714947</v>
      </c>
      <c r="EX29" s="3">
        <v>54391.997434714947</v>
      </c>
      <c r="EY29" s="3">
        <v>54391.997434714947</v>
      </c>
      <c r="EZ29" s="3">
        <v>54391.997434714947</v>
      </c>
      <c r="FA29" s="3">
        <v>54391.997434714947</v>
      </c>
      <c r="FB29" s="3">
        <v>54391.997434714947</v>
      </c>
      <c r="FC29" s="3">
        <v>54391.997434714947</v>
      </c>
      <c r="FD29" s="3">
        <v>54391.997434714947</v>
      </c>
      <c r="FE29" s="3">
        <v>54391.997434714947</v>
      </c>
      <c r="FF29" s="3">
        <v>54391.997434714947</v>
      </c>
      <c r="FG29" s="3">
        <v>54391.997434714947</v>
      </c>
      <c r="FH29" s="3">
        <v>54391.997434714947</v>
      </c>
      <c r="FI29" s="3">
        <v>54391.997434714947</v>
      </c>
      <c r="FJ29" s="3">
        <v>54391.997434714947</v>
      </c>
      <c r="FK29" s="3">
        <v>54391.997434714947</v>
      </c>
      <c r="FL29" s="3">
        <v>54391.997434714947</v>
      </c>
      <c r="FM29" s="3">
        <v>54391.997434714947</v>
      </c>
      <c r="FN29" s="3">
        <v>54391.997434714947</v>
      </c>
      <c r="FO29" s="3">
        <v>54391.997434714947</v>
      </c>
      <c r="FP29" s="3">
        <v>54391.997434714947</v>
      </c>
      <c r="FQ29" s="3">
        <v>54391.997434714947</v>
      </c>
      <c r="FR29" s="3">
        <v>54391.997434714947</v>
      </c>
      <c r="FS29" s="3">
        <v>54391.997434714947</v>
      </c>
      <c r="FT29" s="3">
        <v>54391.997434714947</v>
      </c>
      <c r="FU29" s="3">
        <v>54391.997434714947</v>
      </c>
      <c r="FV29" s="3">
        <v>54391.997434714947</v>
      </c>
      <c r="FW29" s="3">
        <v>54391.997434714947</v>
      </c>
      <c r="FX29" s="3">
        <v>54391.997434714947</v>
      </c>
      <c r="FY29" s="3">
        <v>54391.997434714947</v>
      </c>
      <c r="FZ29" s="3">
        <v>54391.997434714947</v>
      </c>
      <c r="GA29" s="3">
        <v>54391.997434714947</v>
      </c>
      <c r="GB29" s="3">
        <v>54391.997434714947</v>
      </c>
      <c r="GC29" s="3">
        <v>54391.997434714947</v>
      </c>
      <c r="GD29" s="3">
        <v>54391.997434714947</v>
      </c>
      <c r="GE29" s="3">
        <v>54391.997434714947</v>
      </c>
      <c r="GF29" s="3">
        <v>54391.997434714947</v>
      </c>
      <c r="GG29" s="3">
        <v>54391.997434714947</v>
      </c>
      <c r="GH29" s="3">
        <v>54391.997434714947</v>
      </c>
      <c r="GI29" s="3">
        <v>54391.997434714947</v>
      </c>
      <c r="GJ29" s="3">
        <v>54391.997434714947</v>
      </c>
      <c r="GK29" s="3">
        <v>54391.997434714947</v>
      </c>
      <c r="GL29" s="3">
        <v>54391.997434714947</v>
      </c>
      <c r="GM29" s="3">
        <v>54391.997434714947</v>
      </c>
      <c r="GN29" s="3">
        <v>54391.997434714947</v>
      </c>
      <c r="GO29" s="3">
        <v>54391.997434714947</v>
      </c>
      <c r="GP29" s="3">
        <v>54391.997434714947</v>
      </c>
      <c r="GQ29" s="3">
        <v>54391.997434714947</v>
      </c>
      <c r="GR29" s="3">
        <v>54391.997434714947</v>
      </c>
      <c r="GS29" s="3">
        <v>54391.997434714947</v>
      </c>
      <c r="GT29" s="3">
        <v>54391.997434714947</v>
      </c>
      <c r="GU29" s="3">
        <v>54391.997434714947</v>
      </c>
      <c r="GV29" s="3">
        <v>54391.997434714947</v>
      </c>
      <c r="GW29" s="3">
        <v>54391.997434714947</v>
      </c>
      <c r="GX29" s="3">
        <v>54391.997434714947</v>
      </c>
      <c r="GY29" s="3">
        <v>54391.997434714947</v>
      </c>
      <c r="GZ29" s="3">
        <v>54391.997434714947</v>
      </c>
      <c r="HA29" s="3">
        <v>54391.997434714947</v>
      </c>
      <c r="HB29" s="3">
        <v>54391.997434714947</v>
      </c>
      <c r="HC29" s="3">
        <v>54391.997434714947</v>
      </c>
      <c r="HD29" s="3">
        <v>54391.997434714947</v>
      </c>
      <c r="HE29" s="3">
        <v>54391.997434714947</v>
      </c>
      <c r="HF29" s="3">
        <v>11531103.456159547</v>
      </c>
    </row>
    <row r="30" spans="1:214" x14ac:dyDescent="0.25">
      <c r="A30" s="5" t="s">
        <v>88</v>
      </c>
      <c r="B30" s="3">
        <v>2414.0184880461602</v>
      </c>
      <c r="C30" s="3">
        <v>2615.1866953833401</v>
      </c>
      <c r="D30" s="3">
        <v>2212.8502807089799</v>
      </c>
      <c r="E30" s="3">
        <v>2212.8502807089799</v>
      </c>
      <c r="F30" s="3">
        <v>1810.5138660346199</v>
      </c>
      <c r="G30" s="3">
        <v>2212.8502807089799</v>
      </c>
      <c r="H30" s="3">
        <v>1207.0092440230801</v>
      </c>
      <c r="I30" s="3">
        <v>2615.1866953833401</v>
      </c>
      <c r="J30" s="3">
        <v>3621.0277320692398</v>
      </c>
      <c r="K30" s="3">
        <v>2414.0184880461602</v>
      </c>
      <c r="L30" s="3">
        <v>1609.3456586974401</v>
      </c>
      <c r="M30" s="3">
        <v>1609.3456586974401</v>
      </c>
      <c r="N30" s="3">
        <v>6839.7190494641209</v>
      </c>
      <c r="O30" s="3">
        <v>8650.2329154987401</v>
      </c>
      <c r="P30" s="3">
        <v>9253.7375375102802</v>
      </c>
      <c r="Q30" s="3">
        <v>6638.5508421269406</v>
      </c>
      <c r="R30" s="3">
        <v>2011.6820733718</v>
      </c>
      <c r="S30" s="3">
        <v>2414.0184880461602</v>
      </c>
      <c r="T30" s="3">
        <v>2414.0184880461602</v>
      </c>
      <c r="U30" s="3">
        <v>3822.1959394064202</v>
      </c>
      <c r="V30" s="3">
        <v>3419.85952473206</v>
      </c>
      <c r="W30" s="3">
        <v>2212.8502807089799</v>
      </c>
      <c r="X30" s="3">
        <v>2212.8502807089799</v>
      </c>
      <c r="Y30" s="3">
        <v>1810.5138660346199</v>
      </c>
      <c r="Z30" s="3">
        <v>1408.17745136026</v>
      </c>
      <c r="AA30" s="3">
        <v>2212.8502807089799</v>
      </c>
      <c r="AB30" s="3">
        <v>2212.8502807089799</v>
      </c>
      <c r="AC30" s="3">
        <v>2212.8502807089799</v>
      </c>
      <c r="AD30" s="3">
        <v>1609.3456586974401</v>
      </c>
      <c r="AE30" s="3">
        <v>3218.6913173948801</v>
      </c>
      <c r="AF30" s="3">
        <v>3017.5231100576998</v>
      </c>
      <c r="AG30" s="3">
        <v>0</v>
      </c>
      <c r="AH30" s="3">
        <v>1810.5138660346199</v>
      </c>
      <c r="AI30" s="3">
        <v>1005.8410366859</v>
      </c>
      <c r="AJ30" s="3">
        <v>1207.0092440230801</v>
      </c>
      <c r="AK30" s="3">
        <v>1609.3456586974401</v>
      </c>
      <c r="AL30" s="3">
        <v>1609.3456586974401</v>
      </c>
      <c r="AM30" s="3">
        <v>1005.8410366859</v>
      </c>
      <c r="AN30" s="3">
        <v>3419.85952473206</v>
      </c>
      <c r="AO30" s="3">
        <v>3419.85952473206</v>
      </c>
      <c r="AP30" s="3">
        <v>4224.5323540807794</v>
      </c>
      <c r="AQ30" s="3">
        <v>6839.7190494641209</v>
      </c>
      <c r="AR30" s="3">
        <v>6638.5508421269406</v>
      </c>
      <c r="AS30" s="3">
        <v>6437.3826347897602</v>
      </c>
      <c r="AT30" s="3">
        <v>7644.3918788128403</v>
      </c>
      <c r="AU30" s="3">
        <v>7242.0554641384806</v>
      </c>
      <c r="AV30" s="3">
        <v>8449.0647081615589</v>
      </c>
      <c r="AW30" s="3">
        <v>8247.8965008243795</v>
      </c>
      <c r="AX30" s="3">
        <v>8650.2329154987401</v>
      </c>
      <c r="AY30" s="3">
        <v>7845.5600861500197</v>
      </c>
      <c r="AZ30" s="3">
        <v>8650.2329154987401</v>
      </c>
      <c r="BA30" s="3">
        <v>7644.3918788128403</v>
      </c>
      <c r="BB30" s="3">
        <v>6437.3826347897602</v>
      </c>
      <c r="BC30" s="3">
        <v>7242.0554641384806</v>
      </c>
      <c r="BD30" s="3">
        <v>7644.3918788128403</v>
      </c>
      <c r="BE30" s="3">
        <v>7040.8872568013003</v>
      </c>
      <c r="BF30" s="3">
        <v>6035.0462201153996</v>
      </c>
      <c r="BG30" s="3">
        <v>8247.8965008243795</v>
      </c>
      <c r="BH30" s="3">
        <v>6437.3826347897602</v>
      </c>
      <c r="BI30" s="3">
        <v>7040.8872568013003</v>
      </c>
      <c r="BJ30" s="3">
        <v>5029.2051834295007</v>
      </c>
      <c r="BK30" s="3">
        <v>7040.8872568013003</v>
      </c>
      <c r="BL30" s="3">
        <v>6839.7190494641209</v>
      </c>
      <c r="BM30" s="3">
        <v>5833.8780127782202</v>
      </c>
      <c r="BN30" s="3">
        <v>6035.0462201153996</v>
      </c>
      <c r="BO30" s="3">
        <v>6839.7190494641209</v>
      </c>
      <c r="BP30" s="3">
        <v>7242.0554641384806</v>
      </c>
      <c r="BQ30" s="3">
        <v>4828.0369760923204</v>
      </c>
      <c r="BR30" s="3">
        <v>5431.5415981038605</v>
      </c>
      <c r="BS30" s="3">
        <v>5230.3733907666801</v>
      </c>
      <c r="BT30" s="3">
        <v>29571.726478565459</v>
      </c>
      <c r="BU30" s="3">
        <v>18909.811489694919</v>
      </c>
      <c r="BV30" s="3">
        <v>10460.74678153336</v>
      </c>
      <c r="BW30" s="3">
        <v>11667.75602555644</v>
      </c>
      <c r="BX30" s="3">
        <v>15691.120172300039</v>
      </c>
      <c r="BY30" s="3">
        <v>9857.2421595218202</v>
      </c>
      <c r="BZ30" s="3">
        <v>7845.5600861500197</v>
      </c>
      <c r="CA30" s="3">
        <v>0</v>
      </c>
      <c r="CB30" s="3">
        <v>6035.0462201153996</v>
      </c>
      <c r="CC30" s="3">
        <v>6839.7190494641209</v>
      </c>
      <c r="CD30" s="3">
        <v>6236.2144274525799</v>
      </c>
      <c r="CE30" s="3">
        <v>7040.8872568013003</v>
      </c>
      <c r="CF30" s="3">
        <v>5230.3733907666801</v>
      </c>
      <c r="CG30" s="3">
        <v>5029.2051834295007</v>
      </c>
      <c r="CH30" s="3">
        <v>3822.1959394064202</v>
      </c>
      <c r="CI30" s="3">
        <v>6437.3826347897602</v>
      </c>
      <c r="CJ30" s="3">
        <v>10863.083196207721</v>
      </c>
      <c r="CK30" s="3">
        <v>12874.76526957952</v>
      </c>
      <c r="CL30" s="3">
        <v>12472.42885490516</v>
      </c>
      <c r="CM30" s="3">
        <v>12874.76526957952</v>
      </c>
      <c r="CN30" s="3">
        <v>0</v>
      </c>
      <c r="CO30" s="3">
        <v>12472.42885490516</v>
      </c>
      <c r="CP30" s="3">
        <v>24341.35308779878</v>
      </c>
      <c r="CQ30" s="3">
        <v>20720.325355729539</v>
      </c>
      <c r="CR30" s="3">
        <v>21524.998185078261</v>
      </c>
      <c r="CS30" s="3">
        <v>26554.203368507759</v>
      </c>
      <c r="CT30" s="3">
        <v>20720.325355729539</v>
      </c>
      <c r="CU30" s="3">
        <v>20317.98894105518</v>
      </c>
      <c r="CV30" s="3">
        <v>21122.661770403902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681759.05466570298</v>
      </c>
    </row>
    <row r="31" spans="1:214" x14ac:dyDescent="0.25">
      <c r="A31" s="5" t="s">
        <v>89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15693.065462905601</v>
      </c>
      <c r="CX31" s="3">
        <v>12514.723090671559</v>
      </c>
      <c r="CY31" s="3">
        <v>15295.77266637635</v>
      </c>
      <c r="CZ31" s="3">
        <v>13706.60148025932</v>
      </c>
      <c r="DA31" s="3">
        <v>14699.83347158246</v>
      </c>
      <c r="DB31" s="3">
        <v>15891.71186117023</v>
      </c>
      <c r="DC31" s="3">
        <v>11521.491099348421</v>
      </c>
      <c r="DD31" s="3">
        <v>6555.3311427327199</v>
      </c>
      <c r="DE31" s="3">
        <v>12514.723090671559</v>
      </c>
      <c r="DF31" s="3">
        <v>10528.259108025281</v>
      </c>
      <c r="DG31" s="3">
        <v>10925.551904554541</v>
      </c>
      <c r="DH31" s="3">
        <v>10726.90550628991</v>
      </c>
      <c r="DI31" s="3">
        <v>12912.015887200811</v>
      </c>
      <c r="DJ31" s="3">
        <v>9932.3199132313948</v>
      </c>
      <c r="DK31" s="3">
        <v>9336.3807184375091</v>
      </c>
      <c r="DL31" s="3">
        <v>10329.61270976065</v>
      </c>
      <c r="DM31" s="3">
        <v>8541.7951253789979</v>
      </c>
      <c r="DN31" s="3">
        <v>14302.540675053209</v>
      </c>
      <c r="DO31" s="3">
        <v>10130.96631149602</v>
      </c>
      <c r="DP31" s="3">
        <v>9535.0271167021401</v>
      </c>
      <c r="DQ31" s="3">
        <v>12316.07669240693</v>
      </c>
      <c r="DR31" s="3">
        <v>8939.0879219082544</v>
      </c>
      <c r="DS31" s="3">
        <v>7747.2095323204876</v>
      </c>
      <c r="DT31" s="3">
        <v>8144.5023288497441</v>
      </c>
      <c r="DU31" s="3">
        <v>10925.551904554541</v>
      </c>
      <c r="DV31" s="3">
        <v>11918.78389587767</v>
      </c>
      <c r="DW31" s="3">
        <v>11918.78389587767</v>
      </c>
      <c r="DX31" s="3">
        <v>10528.259108025281</v>
      </c>
      <c r="DY31" s="3">
        <v>9733.6735149667675</v>
      </c>
      <c r="DZ31" s="3">
        <v>9932.3199132313948</v>
      </c>
      <c r="EA31" s="3">
        <v>11521.491099348421</v>
      </c>
      <c r="EB31" s="3">
        <v>15891.71186117023</v>
      </c>
      <c r="EC31" s="3">
        <v>13706.60148025932</v>
      </c>
      <c r="ED31" s="3">
        <v>9535.0271167021401</v>
      </c>
      <c r="EE31" s="3">
        <v>8144.5023288497441</v>
      </c>
      <c r="EF31" s="3">
        <v>6555.3311427327199</v>
      </c>
      <c r="EG31" s="3">
        <v>5363.452753144953</v>
      </c>
      <c r="EH31" s="3">
        <v>12912.015887200811</v>
      </c>
      <c r="EI31" s="3">
        <v>12514.723090671559</v>
      </c>
      <c r="EJ31" s="3">
        <v>13309.308683730071</v>
      </c>
      <c r="EK31" s="3">
        <v>13309.308683730071</v>
      </c>
      <c r="EL31" s="3">
        <v>13706.60148025932</v>
      </c>
      <c r="EM31" s="3">
        <v>8343.1487271143706</v>
      </c>
      <c r="EN31" s="3">
        <v>13706.60148025932</v>
      </c>
      <c r="EO31" s="3">
        <v>16487.65105596411</v>
      </c>
      <c r="EP31" s="3">
        <v>23440.274995226089</v>
      </c>
      <c r="EQ31" s="3">
        <v>22844.335800432211</v>
      </c>
      <c r="ER31" s="3">
        <v>25426.73897787237</v>
      </c>
      <c r="ES31" s="3">
        <v>23440.274995226089</v>
      </c>
      <c r="ET31" s="3">
        <v>22645.68940216758</v>
      </c>
      <c r="EU31" s="3">
        <v>20659.225419521299</v>
      </c>
      <c r="EV31" s="3">
        <v>22248.396605638329</v>
      </c>
      <c r="EW31" s="3">
        <v>23241.628596961458</v>
      </c>
      <c r="EX31" s="3">
        <v>20261.932622992041</v>
      </c>
      <c r="EY31" s="3">
        <v>13110.66228546544</v>
      </c>
      <c r="EZ31" s="3">
        <v>11918.78389587767</v>
      </c>
      <c r="FA31" s="3">
        <v>12316.07669240693</v>
      </c>
      <c r="FB31" s="3">
        <v>15693.065462905601</v>
      </c>
      <c r="FC31" s="3">
        <v>15891.71186117023</v>
      </c>
      <c r="FD31" s="3">
        <v>10329.61270976065</v>
      </c>
      <c r="FE31" s="3">
        <v>8343.1487271143706</v>
      </c>
      <c r="FF31" s="3">
        <v>7747.2095323204876</v>
      </c>
      <c r="FG31" s="3">
        <v>6952.6239392619764</v>
      </c>
      <c r="FH31" s="3">
        <v>5959.3919479388369</v>
      </c>
      <c r="FI31" s="3">
        <v>7548.5631340558593</v>
      </c>
      <c r="FJ31" s="3">
        <v>17480.883047287251</v>
      </c>
      <c r="FK31" s="3">
        <v>20659.225419521299</v>
      </c>
      <c r="FL31" s="3">
        <v>18275.46864034576</v>
      </c>
      <c r="FM31" s="3">
        <v>18474.115038610391</v>
      </c>
      <c r="FN31" s="3">
        <v>13905.247878523949</v>
      </c>
      <c r="FO31" s="3">
        <v>9535.0271167021401</v>
      </c>
      <c r="FP31" s="3">
        <v>6753.9775409973481</v>
      </c>
      <c r="FQ31" s="3">
        <v>10130.96631149602</v>
      </c>
      <c r="FR31" s="3">
        <v>13706.60148025932</v>
      </c>
      <c r="FS31" s="3">
        <v>7945.8559305851149</v>
      </c>
      <c r="FT31" s="3">
        <v>8939.0879219082544</v>
      </c>
      <c r="FU31" s="3">
        <v>7349.916735791232</v>
      </c>
      <c r="FV31" s="3">
        <v>10528.259108025281</v>
      </c>
      <c r="FW31" s="3">
        <v>6952.6239392619764</v>
      </c>
      <c r="FX31" s="3">
        <v>9336.3807184375091</v>
      </c>
      <c r="FY31" s="3">
        <v>19665.993428198159</v>
      </c>
      <c r="FZ31" s="3">
        <v>7747.2095323204876</v>
      </c>
      <c r="GA31" s="3">
        <v>5164.8063548803257</v>
      </c>
      <c r="GB31" s="3">
        <v>4966.1599566156974</v>
      </c>
      <c r="GC31" s="3">
        <v>4568.8671600864409</v>
      </c>
      <c r="GD31" s="3">
        <v>13706.60148025932</v>
      </c>
      <c r="GE31" s="3">
        <v>18672.761436875018</v>
      </c>
      <c r="GF31" s="3">
        <v>18275.46864034576</v>
      </c>
      <c r="GG31" s="3">
        <v>14103.89427678858</v>
      </c>
      <c r="GH31" s="3">
        <v>5562.0991514095813</v>
      </c>
      <c r="GI31" s="3">
        <v>4370.2207618218144</v>
      </c>
      <c r="GJ31" s="3">
        <v>794.58559305851156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1130298.006125733</v>
      </c>
    </row>
    <row r="32" spans="1:214" x14ac:dyDescent="0.25">
      <c r="A32" s="5" t="s">
        <v>56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2589.798573061546</v>
      </c>
      <c r="GJ32" s="3">
        <v>4084.1225902129959</v>
      </c>
      <c r="GK32" s="3">
        <v>4507.1135295824797</v>
      </c>
      <c r="GL32" s="3">
        <v>1162.6831544203289</v>
      </c>
      <c r="GM32" s="3">
        <v>6694.5217897366456</v>
      </c>
      <c r="GN32" s="3">
        <v>7623.4482746295089</v>
      </c>
      <c r="GO32" s="3">
        <v>7361.0874032412612</v>
      </c>
      <c r="GP32" s="3">
        <v>1137.78158077645</v>
      </c>
      <c r="GQ32" s="3">
        <v>3738.5896402062849</v>
      </c>
      <c r="GR32" s="3">
        <v>4500.9059912386247</v>
      </c>
      <c r="GS32" s="3">
        <v>3764.7630565410991</v>
      </c>
      <c r="GT32" s="3">
        <v>303.02685379779672</v>
      </c>
      <c r="GU32" s="3">
        <v>1285.694385736007</v>
      </c>
      <c r="GV32" s="3">
        <v>1857.603542286593</v>
      </c>
      <c r="GW32" s="3">
        <v>1430.3194497912671</v>
      </c>
      <c r="GX32" s="3">
        <v>2011.4081153107479</v>
      </c>
      <c r="GY32" s="3">
        <v>3374.023773481601</v>
      </c>
      <c r="GZ32" s="3">
        <v>3517.5540950117852</v>
      </c>
      <c r="HA32" s="3">
        <v>97.122483744690427</v>
      </c>
      <c r="HB32" s="3">
        <v>0</v>
      </c>
      <c r="HC32" s="3">
        <v>2717.73505117275</v>
      </c>
      <c r="HD32" s="3">
        <v>3907.9397416015941</v>
      </c>
      <c r="HE32" s="3">
        <v>3932.3103668987728</v>
      </c>
      <c r="HF32" s="3">
        <v>71599.553442480843</v>
      </c>
    </row>
    <row r="33" spans="1:214" x14ac:dyDescent="0.25">
      <c r="A33" s="5" t="s">
        <v>53</v>
      </c>
      <c r="B33" s="3">
        <v>18838.399999679379</v>
      </c>
      <c r="C33" s="3">
        <v>18838.399999679379</v>
      </c>
      <c r="D33" s="3">
        <v>18838.399999679379</v>
      </c>
      <c r="E33" s="3">
        <v>18838.399999679379</v>
      </c>
      <c r="F33" s="3">
        <v>18838.399999679379</v>
      </c>
      <c r="G33" s="3">
        <v>18838.399999679379</v>
      </c>
      <c r="H33" s="3">
        <v>18838.399999679379</v>
      </c>
      <c r="I33" s="3">
        <v>18838.399999679379</v>
      </c>
      <c r="J33" s="3">
        <v>18838.399999679379</v>
      </c>
      <c r="K33" s="3">
        <v>18838.399999679379</v>
      </c>
      <c r="L33" s="3">
        <v>18838.399999679379</v>
      </c>
      <c r="M33" s="3">
        <v>18838.399999679379</v>
      </c>
      <c r="N33" s="3">
        <v>18838.399999679379</v>
      </c>
      <c r="O33" s="3">
        <v>18838.399999679379</v>
      </c>
      <c r="P33" s="3">
        <v>18838.399999679379</v>
      </c>
      <c r="Q33" s="3">
        <v>18838.399999679379</v>
      </c>
      <c r="R33" s="3">
        <v>18838.399999679379</v>
      </c>
      <c r="S33" s="3">
        <v>18838.399999679379</v>
      </c>
      <c r="T33" s="3">
        <v>18838.399999679379</v>
      </c>
      <c r="U33" s="3">
        <v>18838.399999679379</v>
      </c>
      <c r="V33" s="3">
        <v>18838.399999679379</v>
      </c>
      <c r="W33" s="3">
        <v>18838.399999679379</v>
      </c>
      <c r="X33" s="3">
        <v>18838.399999679379</v>
      </c>
      <c r="Y33" s="3">
        <v>18838.399999679379</v>
      </c>
      <c r="Z33" s="3">
        <v>18838.399999679379</v>
      </c>
      <c r="AA33" s="3">
        <v>18838.399999679379</v>
      </c>
      <c r="AB33" s="3">
        <v>18838.399999679379</v>
      </c>
      <c r="AC33" s="3">
        <v>18838.399999679379</v>
      </c>
      <c r="AD33" s="3">
        <v>18838.399999679379</v>
      </c>
      <c r="AE33" s="3">
        <v>18838.399999679379</v>
      </c>
      <c r="AF33" s="3">
        <v>18838.399999679379</v>
      </c>
      <c r="AG33" s="3">
        <v>18838.399999679379</v>
      </c>
      <c r="AH33" s="3">
        <v>18838.399999679379</v>
      </c>
      <c r="AI33" s="3">
        <v>18838.399999679379</v>
      </c>
      <c r="AJ33" s="3">
        <v>18838.399999679379</v>
      </c>
      <c r="AK33" s="3">
        <v>18838.399999679379</v>
      </c>
      <c r="AL33" s="3">
        <v>18838.399999679379</v>
      </c>
      <c r="AM33" s="3">
        <v>18838.399999679379</v>
      </c>
      <c r="AN33" s="3">
        <v>18838.399999679379</v>
      </c>
      <c r="AO33" s="3">
        <v>18838.399999679379</v>
      </c>
      <c r="AP33" s="3">
        <v>18838.399999679379</v>
      </c>
      <c r="AQ33" s="3">
        <v>18838.399999679379</v>
      </c>
      <c r="AR33" s="3">
        <v>18838.399999679379</v>
      </c>
      <c r="AS33" s="3">
        <v>18838.399999679379</v>
      </c>
      <c r="AT33" s="3">
        <v>18838.399999679379</v>
      </c>
      <c r="AU33" s="3">
        <v>18838.399999679379</v>
      </c>
      <c r="AV33" s="3">
        <v>18838.399999679379</v>
      </c>
      <c r="AW33" s="3">
        <v>18838.399999679379</v>
      </c>
      <c r="AX33" s="3">
        <v>18838.399999679379</v>
      </c>
      <c r="AY33" s="3">
        <v>18838.399999679379</v>
      </c>
      <c r="AZ33" s="3">
        <v>18838.399999679379</v>
      </c>
      <c r="BA33" s="3">
        <v>18838.399999679379</v>
      </c>
      <c r="BB33" s="3">
        <v>18838.399999679379</v>
      </c>
      <c r="BC33" s="3">
        <v>18838.399999679379</v>
      </c>
      <c r="BD33" s="3">
        <v>18838.399999679379</v>
      </c>
      <c r="BE33" s="3">
        <v>18838.399999679379</v>
      </c>
      <c r="BF33" s="3">
        <v>18838.399999679379</v>
      </c>
      <c r="BG33" s="3">
        <v>18838.399999679379</v>
      </c>
      <c r="BH33" s="3">
        <v>18838.399999679379</v>
      </c>
      <c r="BI33" s="3">
        <v>18838.399999679379</v>
      </c>
      <c r="BJ33" s="3">
        <v>18838.399999679379</v>
      </c>
      <c r="BK33" s="3">
        <v>18838.399999679379</v>
      </c>
      <c r="BL33" s="3">
        <v>18838.399999679379</v>
      </c>
      <c r="BM33" s="3">
        <v>18838.399999679379</v>
      </c>
      <c r="BN33" s="3">
        <v>18838.399999679379</v>
      </c>
      <c r="BO33" s="3">
        <v>18838.399999679379</v>
      </c>
      <c r="BP33" s="3">
        <v>18838.399999679379</v>
      </c>
      <c r="BQ33" s="3">
        <v>18838.399999679379</v>
      </c>
      <c r="BR33" s="3">
        <v>18838.399999679379</v>
      </c>
      <c r="BS33" s="3">
        <v>18838.399999679379</v>
      </c>
      <c r="BT33" s="3">
        <v>18838.399999679379</v>
      </c>
      <c r="BU33" s="3">
        <v>18838.399999679379</v>
      </c>
      <c r="BV33" s="3">
        <v>18838.399999679379</v>
      </c>
      <c r="BW33" s="3">
        <v>18838.399999679379</v>
      </c>
      <c r="BX33" s="3">
        <v>18838.399999679379</v>
      </c>
      <c r="BY33" s="3">
        <v>18838.399999679379</v>
      </c>
      <c r="BZ33" s="3">
        <v>18838.399999679379</v>
      </c>
      <c r="CA33" s="3">
        <v>18838.399999679379</v>
      </c>
      <c r="CB33" s="3">
        <v>18838.399999679379</v>
      </c>
      <c r="CC33" s="3">
        <v>18838.399999679379</v>
      </c>
      <c r="CD33" s="3">
        <v>18838.399999679379</v>
      </c>
      <c r="CE33" s="3">
        <v>18838.399999679379</v>
      </c>
      <c r="CF33" s="3">
        <v>18838.399999679379</v>
      </c>
      <c r="CG33" s="3">
        <v>18838.399999679379</v>
      </c>
      <c r="CH33" s="3">
        <v>18838.399999679379</v>
      </c>
      <c r="CI33" s="3">
        <v>18838.399999679379</v>
      </c>
      <c r="CJ33" s="3">
        <v>18838.399999679379</v>
      </c>
      <c r="CK33" s="3">
        <v>18838.399999679379</v>
      </c>
      <c r="CL33" s="3">
        <v>18838.399999679379</v>
      </c>
      <c r="CM33" s="3">
        <v>18838.399999679379</v>
      </c>
      <c r="CN33" s="3">
        <v>18838.399999679379</v>
      </c>
      <c r="CO33" s="3">
        <v>18838.399999679379</v>
      </c>
      <c r="CP33" s="3">
        <v>18838.399999679379</v>
      </c>
      <c r="CQ33" s="3">
        <v>18838.399999679379</v>
      </c>
      <c r="CR33" s="3">
        <v>18838.399999679379</v>
      </c>
      <c r="CS33" s="3">
        <v>18838.399999679379</v>
      </c>
      <c r="CT33" s="3">
        <v>18838.399999679379</v>
      </c>
      <c r="CU33" s="3">
        <v>18838.399999679379</v>
      </c>
      <c r="CV33" s="3">
        <v>18838.399999679379</v>
      </c>
      <c r="CW33" s="3">
        <v>18838.399999679379</v>
      </c>
      <c r="CX33" s="3">
        <v>18838.399999679379</v>
      </c>
      <c r="CY33" s="3">
        <v>18838.399999679379</v>
      </c>
      <c r="CZ33" s="3">
        <v>18838.399999679379</v>
      </c>
      <c r="DA33" s="3">
        <v>18838.399999679379</v>
      </c>
      <c r="DB33" s="3">
        <v>18838.399999679379</v>
      </c>
      <c r="DC33" s="3">
        <v>18838.399999679379</v>
      </c>
      <c r="DD33" s="3">
        <v>18838.399999679379</v>
      </c>
      <c r="DE33" s="3">
        <v>18838.399999679379</v>
      </c>
      <c r="DF33" s="3">
        <v>18838.399999679379</v>
      </c>
      <c r="DG33" s="3">
        <v>18838.399999679379</v>
      </c>
      <c r="DH33" s="3">
        <v>18838.399999679379</v>
      </c>
      <c r="DI33" s="3">
        <v>18838.399999679379</v>
      </c>
      <c r="DJ33" s="3">
        <v>18838.399999679379</v>
      </c>
      <c r="DK33" s="3">
        <v>18838.399999679379</v>
      </c>
      <c r="DL33" s="3">
        <v>18838.399999679379</v>
      </c>
      <c r="DM33" s="3">
        <v>18838.399999679379</v>
      </c>
      <c r="DN33" s="3">
        <v>18838.399999679379</v>
      </c>
      <c r="DO33" s="3">
        <v>18838.399999679379</v>
      </c>
      <c r="DP33" s="3">
        <v>18838.399999679379</v>
      </c>
      <c r="DQ33" s="3">
        <v>18838.399999679379</v>
      </c>
      <c r="DR33" s="3">
        <v>18838.399999679379</v>
      </c>
      <c r="DS33" s="3">
        <v>18838.399999679379</v>
      </c>
      <c r="DT33" s="3">
        <v>18838.399999679379</v>
      </c>
      <c r="DU33" s="3">
        <v>18838.399999679379</v>
      </c>
      <c r="DV33" s="3">
        <v>18838.399999679379</v>
      </c>
      <c r="DW33" s="3">
        <v>18838.399999679379</v>
      </c>
      <c r="DX33" s="3">
        <v>18838.399999679379</v>
      </c>
      <c r="DY33" s="3">
        <v>18838.399999679379</v>
      </c>
      <c r="DZ33" s="3">
        <v>18838.399999679379</v>
      </c>
      <c r="EA33" s="3">
        <v>18838.399999679379</v>
      </c>
      <c r="EB33" s="3">
        <v>18838.399999679379</v>
      </c>
      <c r="EC33" s="3">
        <v>18838.399999679379</v>
      </c>
      <c r="ED33" s="3">
        <v>18838.399999679379</v>
      </c>
      <c r="EE33" s="3">
        <v>18838.399999679379</v>
      </c>
      <c r="EF33" s="3">
        <v>18838.399999679379</v>
      </c>
      <c r="EG33" s="3">
        <v>18838.399999679379</v>
      </c>
      <c r="EH33" s="3">
        <v>18838.399999679379</v>
      </c>
      <c r="EI33" s="3">
        <v>18838.399999679379</v>
      </c>
      <c r="EJ33" s="3">
        <v>18838.399999679379</v>
      </c>
      <c r="EK33" s="3">
        <v>18838.399999679379</v>
      </c>
      <c r="EL33" s="3">
        <v>18838.399999679379</v>
      </c>
      <c r="EM33" s="3">
        <v>18838.399999679379</v>
      </c>
      <c r="EN33" s="3">
        <v>18838.399999679379</v>
      </c>
      <c r="EO33" s="3">
        <v>18838.399999679379</v>
      </c>
      <c r="EP33" s="3">
        <v>18838.399999679379</v>
      </c>
      <c r="EQ33" s="3">
        <v>18838.399999679379</v>
      </c>
      <c r="ER33" s="3">
        <v>18838.399999679379</v>
      </c>
      <c r="ES33" s="3">
        <v>18838.399999679379</v>
      </c>
      <c r="ET33" s="3">
        <v>18838.399999679379</v>
      </c>
      <c r="EU33" s="3">
        <v>18838.399999679379</v>
      </c>
      <c r="EV33" s="3">
        <v>18838.399999679379</v>
      </c>
      <c r="EW33" s="3">
        <v>18838.399999679379</v>
      </c>
      <c r="EX33" s="3">
        <v>18838.399999679379</v>
      </c>
      <c r="EY33" s="3">
        <v>18838.399999679379</v>
      </c>
      <c r="EZ33" s="3">
        <v>18838.399999679379</v>
      </c>
      <c r="FA33" s="3">
        <v>18838.399999679379</v>
      </c>
      <c r="FB33" s="3">
        <v>18838.399999679379</v>
      </c>
      <c r="FC33" s="3">
        <v>18838.399999679379</v>
      </c>
      <c r="FD33" s="3">
        <v>18838.399999679379</v>
      </c>
      <c r="FE33" s="3">
        <v>18838.399999679379</v>
      </c>
      <c r="FF33" s="3">
        <v>18838.399999679379</v>
      </c>
      <c r="FG33" s="3">
        <v>18838.399999679379</v>
      </c>
      <c r="FH33" s="3">
        <v>18838.399999679379</v>
      </c>
      <c r="FI33" s="3">
        <v>18838.399999679379</v>
      </c>
      <c r="FJ33" s="3">
        <v>18838.399999679379</v>
      </c>
      <c r="FK33" s="3">
        <v>18838.399999679379</v>
      </c>
      <c r="FL33" s="3">
        <v>18838.399999679379</v>
      </c>
      <c r="FM33" s="3">
        <v>18838.399999679379</v>
      </c>
      <c r="FN33" s="3">
        <v>18838.399999679379</v>
      </c>
      <c r="FO33" s="3">
        <v>18838.399999679379</v>
      </c>
      <c r="FP33" s="3">
        <v>18838.399999679379</v>
      </c>
      <c r="FQ33" s="3">
        <v>18838.399999679379</v>
      </c>
      <c r="FR33" s="3">
        <v>18838.399999679379</v>
      </c>
      <c r="FS33" s="3">
        <v>18838.399999679379</v>
      </c>
      <c r="FT33" s="3">
        <v>18838.399999679379</v>
      </c>
      <c r="FU33" s="3">
        <v>18838.399999679379</v>
      </c>
      <c r="FV33" s="3">
        <v>18838.399999679379</v>
      </c>
      <c r="FW33" s="3">
        <v>18838.399999679379</v>
      </c>
      <c r="FX33" s="3">
        <v>18838.399999679379</v>
      </c>
      <c r="FY33" s="3">
        <v>18838.399999679379</v>
      </c>
      <c r="FZ33" s="3">
        <v>18838.399999679379</v>
      </c>
      <c r="GA33" s="3">
        <v>18838.399999679379</v>
      </c>
      <c r="GB33" s="3">
        <v>18838.399999679379</v>
      </c>
      <c r="GC33" s="3">
        <v>18838.399999679379</v>
      </c>
      <c r="GD33" s="3">
        <v>18838.399999679379</v>
      </c>
      <c r="GE33" s="3">
        <v>18838.399999679379</v>
      </c>
      <c r="GF33" s="3">
        <v>18838.399999679379</v>
      </c>
      <c r="GG33" s="3">
        <v>18838.399999679379</v>
      </c>
      <c r="GH33" s="3">
        <v>18838.399999679379</v>
      </c>
      <c r="GI33" s="3">
        <v>18838.399999679379</v>
      </c>
      <c r="GJ33" s="3">
        <v>18838.399999679379</v>
      </c>
      <c r="GK33" s="3">
        <v>18838.399999679379</v>
      </c>
      <c r="GL33" s="3">
        <v>18838.399999679379</v>
      </c>
      <c r="GM33" s="3">
        <v>18838.399999679379</v>
      </c>
      <c r="GN33" s="3">
        <v>18838.399999679379</v>
      </c>
      <c r="GO33" s="3">
        <v>18838.399999679379</v>
      </c>
      <c r="GP33" s="3">
        <v>18838.399999679379</v>
      </c>
      <c r="GQ33" s="3">
        <v>18838.399999679379</v>
      </c>
      <c r="GR33" s="3">
        <v>18838.399999679379</v>
      </c>
      <c r="GS33" s="3">
        <v>18838.399999679379</v>
      </c>
      <c r="GT33" s="3">
        <v>18838.399999679379</v>
      </c>
      <c r="GU33" s="3">
        <v>18838.399999679379</v>
      </c>
      <c r="GV33" s="3">
        <v>18838.399999679379</v>
      </c>
      <c r="GW33" s="3">
        <v>18838.399999679379</v>
      </c>
      <c r="GX33" s="3">
        <v>18838.399999679379</v>
      </c>
      <c r="GY33" s="3">
        <v>18838.399999679379</v>
      </c>
      <c r="GZ33" s="3">
        <v>18838.399999679379</v>
      </c>
      <c r="HA33" s="3">
        <v>18838.399999679379</v>
      </c>
      <c r="HB33" s="3">
        <v>18838.399999679379</v>
      </c>
      <c r="HC33" s="3">
        <v>18838.399999679379</v>
      </c>
      <c r="HD33" s="3">
        <v>18838.399999679379</v>
      </c>
      <c r="HE33" s="3">
        <v>18838.399999679379</v>
      </c>
      <c r="HF33" s="3">
        <v>3993740.7999320398</v>
      </c>
    </row>
    <row r="34" spans="1:214" x14ac:dyDescent="0.25">
      <c r="A34" s="5" t="s">
        <v>57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152.814163073934</v>
      </c>
      <c r="GA34" s="3">
        <v>451.79760496553843</v>
      </c>
      <c r="GB34" s="3">
        <v>1310.4155733746179</v>
      </c>
      <c r="GC34" s="3">
        <v>1353.2123539906979</v>
      </c>
      <c r="GD34" s="3">
        <v>1947.3548810038501</v>
      </c>
      <c r="GE34" s="3">
        <v>1589.7310364593379</v>
      </c>
      <c r="GF34" s="3">
        <v>1714.60858642584</v>
      </c>
      <c r="GG34" s="3">
        <v>1567.9898140741409</v>
      </c>
      <c r="GH34" s="3">
        <v>2484.59168035222</v>
      </c>
      <c r="GI34" s="3">
        <v>2768.119862449119</v>
      </c>
      <c r="GJ34" s="3">
        <v>2882.5435291314539</v>
      </c>
      <c r="GK34" s="3">
        <v>1876.417909364166</v>
      </c>
      <c r="GL34" s="3">
        <v>2314.3698346448791</v>
      </c>
      <c r="GM34" s="3">
        <v>2777.6077229959392</v>
      </c>
      <c r="GN34" s="3">
        <v>3016.696657834621</v>
      </c>
      <c r="GO34" s="3">
        <v>3319.049083687757</v>
      </c>
      <c r="GP34" s="3">
        <v>3413.6277414432011</v>
      </c>
      <c r="GQ34" s="3">
        <v>3523.009606464675</v>
      </c>
      <c r="GR34" s="3">
        <v>3410.3029864236241</v>
      </c>
      <c r="GS34" s="3">
        <v>3475.1782778189099</v>
      </c>
      <c r="GT34" s="3">
        <v>3195.3241374719182</v>
      </c>
      <c r="GU34" s="3">
        <v>3465.876641500286</v>
      </c>
      <c r="GV34" s="3">
        <v>3366.0336197490878</v>
      </c>
      <c r="GW34" s="3">
        <v>3494.3932313275768</v>
      </c>
      <c r="GX34" s="3">
        <v>3298.4192288780318</v>
      </c>
      <c r="GY34" s="3">
        <v>2964.717124922297</v>
      </c>
      <c r="GZ34" s="3">
        <v>2452.190070670375</v>
      </c>
      <c r="HA34" s="3">
        <v>1986.3875458811799</v>
      </c>
      <c r="HB34" s="3">
        <v>1806.9792410920149</v>
      </c>
      <c r="HC34" s="3">
        <v>1294.4136244198121</v>
      </c>
      <c r="HD34" s="3">
        <v>575.55198830551524</v>
      </c>
      <c r="HE34" s="3">
        <v>371.5321373806737</v>
      </c>
      <c r="HF34" s="3">
        <v>73621.257497577302</v>
      </c>
    </row>
    <row r="35" spans="1:214" x14ac:dyDescent="0.25">
      <c r="A35" s="5" t="s">
        <v>54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2.7388523836721461E-2</v>
      </c>
      <c r="BI35" s="3">
        <v>0.24905767867592851</v>
      </c>
      <c r="BJ35" s="3">
        <v>0.81970573545391612</v>
      </c>
      <c r="BK35" s="3">
        <v>1.295360202456157</v>
      </c>
      <c r="BL35" s="3">
        <v>1.889431050780058</v>
      </c>
      <c r="BM35" s="3">
        <v>2.8806993701065799</v>
      </c>
      <c r="BN35" s="3">
        <v>6.5451821814785376</v>
      </c>
      <c r="BO35" s="3">
        <v>13.803100226379231</v>
      </c>
      <c r="BP35" s="3">
        <v>44.747107014320036</v>
      </c>
      <c r="BQ35" s="3">
        <v>228.9851462271379</v>
      </c>
      <c r="BR35" s="3">
        <v>1104.124815360402</v>
      </c>
      <c r="BS35" s="3">
        <v>2513.966679931189</v>
      </c>
      <c r="BT35" s="3">
        <v>3532.075447060643</v>
      </c>
      <c r="BU35" s="3">
        <v>3850.7663199179319</v>
      </c>
      <c r="BV35" s="3">
        <v>4388.3768075392436</v>
      </c>
      <c r="BW35" s="3">
        <v>5002.6499007557049</v>
      </c>
      <c r="BX35" s="3">
        <v>5394.3278789238584</v>
      </c>
      <c r="BY35" s="3">
        <v>6064.465646996654</v>
      </c>
      <c r="BZ35" s="3">
        <v>6336.5342914476769</v>
      </c>
      <c r="CA35" s="3">
        <v>7046.1674845003636</v>
      </c>
      <c r="CB35" s="3">
        <v>7836.4085766244252</v>
      </c>
      <c r="CC35" s="3">
        <v>9238.4843138897504</v>
      </c>
      <c r="CD35" s="3">
        <v>9358.2669162079601</v>
      </c>
      <c r="CE35" s="3">
        <v>9348.183176195671</v>
      </c>
      <c r="CF35" s="3">
        <v>9156.7750750884879</v>
      </c>
      <c r="CG35" s="3">
        <v>8310.5344879649219</v>
      </c>
      <c r="CH35" s="3">
        <v>8291.935143335766</v>
      </c>
      <c r="CI35" s="3">
        <v>8120.1512751561841</v>
      </c>
      <c r="CJ35" s="3">
        <v>7976.491083847387</v>
      </c>
      <c r="CK35" s="3">
        <v>7387.7720378772528</v>
      </c>
      <c r="CL35" s="3">
        <v>7600.9292561896254</v>
      </c>
      <c r="CM35" s="3">
        <v>8160.0966610486021</v>
      </c>
      <c r="CN35" s="3">
        <v>8461.9819257187992</v>
      </c>
      <c r="CO35" s="3">
        <v>9185.6613315877639</v>
      </c>
      <c r="CP35" s="3">
        <v>9940.7549872582731</v>
      </c>
      <c r="CQ35" s="3">
        <v>10927.64200939934</v>
      </c>
      <c r="CR35" s="3">
        <v>11053.04531584671</v>
      </c>
      <c r="CS35" s="3">
        <v>11069.75845841099</v>
      </c>
      <c r="CT35" s="3">
        <v>11016.757808422881</v>
      </c>
      <c r="CU35" s="3">
        <v>10376.63121840745</v>
      </c>
      <c r="CV35" s="3">
        <v>10927.92238692825</v>
      </c>
      <c r="CW35" s="3">
        <v>11743.76534136101</v>
      </c>
      <c r="CX35" s="3">
        <v>12446.153979225581</v>
      </c>
      <c r="CY35" s="3">
        <v>11532.71727253417</v>
      </c>
      <c r="CZ35" s="3">
        <v>10816.735002031781</v>
      </c>
      <c r="DA35" s="3">
        <v>11245.241726669001</v>
      </c>
      <c r="DB35" s="3">
        <v>11637.07484035931</v>
      </c>
      <c r="DC35" s="3">
        <v>12066.534357090701</v>
      </c>
      <c r="DD35" s="3">
        <v>12472.466221006511</v>
      </c>
      <c r="DE35" s="3">
        <v>11720.49113177823</v>
      </c>
      <c r="DF35" s="3">
        <v>6558.0012525642805</v>
      </c>
      <c r="DG35" s="3">
        <v>5055.5478847536324</v>
      </c>
      <c r="DH35" s="3">
        <v>5867.9738711295067</v>
      </c>
      <c r="DI35" s="3">
        <v>11326.640659637251</v>
      </c>
      <c r="DJ35" s="3">
        <v>11585.695767579129</v>
      </c>
      <c r="DK35" s="3">
        <v>12075.093433752279</v>
      </c>
      <c r="DL35" s="3">
        <v>12827.9787184004</v>
      </c>
      <c r="DM35" s="3">
        <v>12633.74698080185</v>
      </c>
      <c r="DN35" s="3">
        <v>12650.710950743951</v>
      </c>
      <c r="DO35" s="3">
        <v>13022.28258543596</v>
      </c>
      <c r="DP35" s="3">
        <v>15183.5692466935</v>
      </c>
      <c r="DQ35" s="3">
        <v>16969.434669883671</v>
      </c>
      <c r="DR35" s="3">
        <v>18278.75168221752</v>
      </c>
      <c r="DS35" s="3">
        <v>20265.769371291241</v>
      </c>
      <c r="DT35" s="3">
        <v>22173.684487493669</v>
      </c>
      <c r="DU35" s="3">
        <v>23786.408884343211</v>
      </c>
      <c r="DV35" s="3">
        <v>23343.91900920968</v>
      </c>
      <c r="DW35" s="3">
        <v>23839.224843362299</v>
      </c>
      <c r="DX35" s="3">
        <v>24339.80223059472</v>
      </c>
      <c r="DY35" s="3">
        <v>24811.716884072219</v>
      </c>
      <c r="DZ35" s="3">
        <v>24339.36704698933</v>
      </c>
      <c r="EA35" s="3">
        <v>23965.83477693898</v>
      </c>
      <c r="EB35" s="3">
        <v>23432.93567362531</v>
      </c>
      <c r="EC35" s="3">
        <v>23586.869525071888</v>
      </c>
      <c r="ED35" s="3">
        <v>24059.329968880771</v>
      </c>
      <c r="EE35" s="3">
        <v>25094.567383673078</v>
      </c>
      <c r="EF35" s="3">
        <v>25572.61359413703</v>
      </c>
      <c r="EG35" s="3">
        <v>25643.24513436183</v>
      </c>
      <c r="EH35" s="3">
        <v>26416.430092309889</v>
      </c>
      <c r="EI35" s="3">
        <v>28131.291494841091</v>
      </c>
      <c r="EJ35" s="3">
        <v>30002.080195680621</v>
      </c>
      <c r="EK35" s="3">
        <v>31667.909253220991</v>
      </c>
      <c r="EL35" s="3">
        <v>31828.19623641896</v>
      </c>
      <c r="EM35" s="3">
        <v>30772.29968129862</v>
      </c>
      <c r="EN35" s="3">
        <v>30854.54667550806</v>
      </c>
      <c r="EO35" s="3">
        <v>31420.484823411371</v>
      </c>
      <c r="EP35" s="3">
        <v>31383.1524782993</v>
      </c>
      <c r="EQ35" s="3">
        <v>31470.826544574611</v>
      </c>
      <c r="ER35" s="3">
        <v>32466.130887539079</v>
      </c>
      <c r="ES35" s="3">
        <v>33759.11953147663</v>
      </c>
      <c r="ET35" s="3">
        <v>34637.593810114093</v>
      </c>
      <c r="EU35" s="3">
        <v>35624.949954714459</v>
      </c>
      <c r="EV35" s="3">
        <v>37030.508705946682</v>
      </c>
      <c r="EW35" s="3">
        <v>36703.424659781413</v>
      </c>
      <c r="EX35" s="3">
        <v>35794.40289736315</v>
      </c>
      <c r="EY35" s="3">
        <v>35824.370417558253</v>
      </c>
      <c r="EZ35" s="3">
        <v>36986.083661704659</v>
      </c>
      <c r="FA35" s="3">
        <v>38367.232830197543</v>
      </c>
      <c r="FB35" s="3">
        <v>38685.681649127997</v>
      </c>
      <c r="FC35" s="3">
        <v>38566.168552814459</v>
      </c>
      <c r="FD35" s="3">
        <v>37528.23494416532</v>
      </c>
      <c r="FE35" s="3">
        <v>37501.681764369147</v>
      </c>
      <c r="FF35" s="3">
        <v>37877.9050243276</v>
      </c>
      <c r="FG35" s="3">
        <v>37599.037044113618</v>
      </c>
      <c r="FH35" s="3">
        <v>37199.880165360271</v>
      </c>
      <c r="FI35" s="3">
        <v>36544.289986326352</v>
      </c>
      <c r="FJ35" s="3">
        <v>36106.645705692783</v>
      </c>
      <c r="FK35" s="3">
        <v>36409.834930340177</v>
      </c>
      <c r="FL35" s="3">
        <v>36165.319556266542</v>
      </c>
      <c r="FM35" s="3">
        <v>35513.052891373583</v>
      </c>
      <c r="FN35" s="3">
        <v>35325.578956424797</v>
      </c>
      <c r="FO35" s="3">
        <v>36991.541108170502</v>
      </c>
      <c r="FP35" s="3">
        <v>38390.504364104352</v>
      </c>
      <c r="FQ35" s="3">
        <v>38704.28753179995</v>
      </c>
      <c r="FR35" s="3">
        <v>38729.287304218247</v>
      </c>
      <c r="FS35" s="3">
        <v>38554.030318958081</v>
      </c>
      <c r="FT35" s="3">
        <v>38824.209008075792</v>
      </c>
      <c r="FU35" s="3">
        <v>39420.629280204193</v>
      </c>
      <c r="FV35" s="3">
        <v>39259.71631113263</v>
      </c>
      <c r="FW35" s="3">
        <v>38511.685029921413</v>
      </c>
      <c r="FX35" s="3">
        <v>37234.43026677423</v>
      </c>
      <c r="FY35" s="3">
        <v>37599.502253696737</v>
      </c>
      <c r="FZ35" s="3">
        <v>37768.595044271322</v>
      </c>
      <c r="GA35" s="3">
        <v>38686.04780347734</v>
      </c>
      <c r="GB35" s="3">
        <v>39924.04560358094</v>
      </c>
      <c r="GC35" s="3">
        <v>40790.26759113514</v>
      </c>
      <c r="GD35" s="3">
        <v>40535.569834062102</v>
      </c>
      <c r="GE35" s="3">
        <v>39943.322029421077</v>
      </c>
      <c r="GF35" s="3">
        <v>39624.090772925607</v>
      </c>
      <c r="GG35" s="3">
        <v>39534.091610201787</v>
      </c>
      <c r="GH35" s="3">
        <v>39891.341820425412</v>
      </c>
      <c r="GI35" s="3">
        <v>39760.718206127349</v>
      </c>
      <c r="GJ35" s="3">
        <v>39665.365935438349</v>
      </c>
      <c r="GK35" s="3">
        <v>39371.276097312293</v>
      </c>
      <c r="GL35" s="3">
        <v>39269.732291486987</v>
      </c>
      <c r="GM35" s="3">
        <v>39140.227426160483</v>
      </c>
      <c r="GN35" s="3">
        <v>38628.142571351556</v>
      </c>
      <c r="GO35" s="3">
        <v>38826.491372300887</v>
      </c>
      <c r="GP35" s="3">
        <v>39523.467597935691</v>
      </c>
      <c r="GQ35" s="3">
        <v>40489.070893192104</v>
      </c>
      <c r="GR35" s="3">
        <v>40610.250828876502</v>
      </c>
      <c r="GS35" s="3">
        <v>40844.484136022671</v>
      </c>
      <c r="GT35" s="3">
        <v>40916.114306359901</v>
      </c>
      <c r="GU35" s="3">
        <v>40686.560073680623</v>
      </c>
      <c r="GV35" s="3">
        <v>41628.149687818252</v>
      </c>
      <c r="GW35" s="3">
        <v>42292.3609203015</v>
      </c>
      <c r="GX35" s="3">
        <v>42563.211639273628</v>
      </c>
      <c r="GY35" s="3">
        <v>41437.556190632393</v>
      </c>
      <c r="GZ35" s="3">
        <v>40132.577626350612</v>
      </c>
      <c r="HA35" s="3">
        <v>39219.822307352253</v>
      </c>
      <c r="HB35" s="3">
        <v>39405.528143697462</v>
      </c>
      <c r="HC35" s="3">
        <v>40132.628462591238</v>
      </c>
      <c r="HD35" s="3">
        <v>40263.723787164687</v>
      </c>
      <c r="HE35" s="3">
        <v>41030.026453263898</v>
      </c>
      <c r="HF35" s="3">
        <v>3704171.8051296556</v>
      </c>
    </row>
    <row r="36" spans="1:214" x14ac:dyDescent="0.25">
      <c r="A36" s="5" t="s">
        <v>76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-2236.7755011452659</v>
      </c>
      <c r="DN36" s="3">
        <v>-3893.8195479681599</v>
      </c>
      <c r="DO36" s="3">
        <v>-3893.8195479681599</v>
      </c>
      <c r="DP36" s="3">
        <v>-3893.8195479681599</v>
      </c>
      <c r="DQ36" s="3">
        <v>-3893.8195479681599</v>
      </c>
      <c r="DR36" s="3">
        <v>-3893.8195479681599</v>
      </c>
      <c r="DS36" s="3">
        <v>-3893.8195479681599</v>
      </c>
      <c r="DT36" s="3">
        <v>-3893.8195479681599</v>
      </c>
      <c r="DU36" s="3">
        <v>-3893.8195479681599</v>
      </c>
      <c r="DV36" s="3">
        <v>-3893.8195479681599</v>
      </c>
      <c r="DW36" s="3">
        <v>-1657.044046822894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-38938.195479681599</v>
      </c>
    </row>
    <row r="37" spans="1:214" x14ac:dyDescent="0.25">
      <c r="A37" s="5" t="s">
        <v>77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-5285.7635494404303</v>
      </c>
      <c r="ES37" s="3">
        <v>-9201.5534970811714</v>
      </c>
      <c r="ET37" s="3">
        <v>-9201.5534970811714</v>
      </c>
      <c r="EU37" s="3">
        <v>-9201.5534970811714</v>
      </c>
      <c r="EV37" s="3">
        <v>-9201.5534970811714</v>
      </c>
      <c r="EW37" s="3">
        <v>-9201.5534970811714</v>
      </c>
      <c r="EX37" s="3">
        <v>-9201.5534970811714</v>
      </c>
      <c r="EY37" s="3">
        <v>-9201.5534970811714</v>
      </c>
      <c r="EZ37" s="3">
        <v>-9201.5534970811714</v>
      </c>
      <c r="FA37" s="3">
        <v>-9201.5534970811714</v>
      </c>
      <c r="FB37" s="3">
        <v>-9201.5534970811714</v>
      </c>
      <c r="FC37" s="3">
        <v>-9201.5534970811714</v>
      </c>
      <c r="FD37" s="3">
        <v>-9201.5534970811714</v>
      </c>
      <c r="FE37" s="3">
        <v>-9201.5534970811714</v>
      </c>
      <c r="FF37" s="3">
        <v>-3915.789947640742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-128821.74895913641</v>
      </c>
    </row>
    <row r="38" spans="1:214" x14ac:dyDescent="0.25">
      <c r="A38" s="5" t="s">
        <v>78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-6568.8691102221701</v>
      </c>
      <c r="FH38" s="3">
        <v>-11435.20703634806</v>
      </c>
      <c r="FI38" s="3">
        <v>-11435.20703634806</v>
      </c>
      <c r="FJ38" s="3">
        <v>-11435.20703634806</v>
      </c>
      <c r="FK38" s="3">
        <v>-11435.20703634806</v>
      </c>
      <c r="FL38" s="3">
        <v>-11435.20703634806</v>
      </c>
      <c r="FM38" s="3">
        <v>-11435.20703634806</v>
      </c>
      <c r="FN38" s="3">
        <v>-11435.20703634806</v>
      </c>
      <c r="FO38" s="3">
        <v>-11435.20703634806</v>
      </c>
      <c r="FP38" s="3">
        <v>-11435.20703634806</v>
      </c>
      <c r="FQ38" s="3">
        <v>-11435.20703634806</v>
      </c>
      <c r="FR38" s="3">
        <v>-11435.20703634806</v>
      </c>
      <c r="FS38" s="3">
        <v>-11435.20703634806</v>
      </c>
      <c r="FT38" s="3">
        <v>-11435.20703634806</v>
      </c>
      <c r="FU38" s="3">
        <v>-4866.337926125887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-160092.89850887284</v>
      </c>
    </row>
    <row r="39" spans="1:214" x14ac:dyDescent="0.25">
      <c r="A39" s="5" t="s">
        <v>79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-1468.903200867386</v>
      </c>
      <c r="GC39" s="3">
        <v>-2557.0934564876429</v>
      </c>
      <c r="GD39" s="3">
        <v>-2557.0934564876429</v>
      </c>
      <c r="GE39" s="3">
        <v>-2557.0934564876429</v>
      </c>
      <c r="GF39" s="3">
        <v>-2557.0934564876429</v>
      </c>
      <c r="GG39" s="3">
        <v>-2557.0934564876429</v>
      </c>
      <c r="GH39" s="3">
        <v>-2557.0934564876429</v>
      </c>
      <c r="GI39" s="3">
        <v>-2557.0934564876429</v>
      </c>
      <c r="GJ39" s="3">
        <v>-2557.0934564876429</v>
      </c>
      <c r="GK39" s="3">
        <v>-2557.0934564876429</v>
      </c>
      <c r="GL39" s="3">
        <v>-2557.0934564876429</v>
      </c>
      <c r="GM39" s="3">
        <v>-2557.0934564876429</v>
      </c>
      <c r="GN39" s="3">
        <v>-2557.0934564876429</v>
      </c>
      <c r="GO39" s="3">
        <v>-2557.0934564876429</v>
      </c>
      <c r="GP39" s="3">
        <v>-1088.1902556202569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-35799.308390827005</v>
      </c>
    </row>
    <row r="40" spans="1:214" x14ac:dyDescent="0.25">
      <c r="A40" s="5" t="s">
        <v>80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-55018.420698367197</v>
      </c>
      <c r="GS40" s="3">
        <v>-95777.06922484978</v>
      </c>
      <c r="GT40" s="3">
        <v>-95777.06922484978</v>
      </c>
      <c r="GU40" s="3">
        <v>-95777.06922484978</v>
      </c>
      <c r="GV40" s="3">
        <v>-95777.06922484978</v>
      </c>
      <c r="GW40" s="3">
        <v>-95777.06922484978</v>
      </c>
      <c r="GX40" s="3">
        <v>-95777.06922484978</v>
      </c>
      <c r="GY40" s="3">
        <v>-95777.06922484978</v>
      </c>
      <c r="GZ40" s="3">
        <v>-95777.06922484978</v>
      </c>
      <c r="HA40" s="3">
        <v>-95777.06922484978</v>
      </c>
      <c r="HB40" s="3">
        <v>-95777.06922484978</v>
      </c>
      <c r="HC40" s="3">
        <v>-95777.06922484978</v>
      </c>
      <c r="HD40" s="3">
        <v>-95777.06922484978</v>
      </c>
      <c r="HE40" s="3">
        <v>-95777.06922484978</v>
      </c>
      <c r="HF40" s="3">
        <v>-1300120.3206214146</v>
      </c>
    </row>
    <row r="41" spans="1:214" x14ac:dyDescent="0.25">
      <c r="A41" s="5" t="s">
        <v>69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713.97057484455343</v>
      </c>
      <c r="DN41" s="3">
        <v>528.92241087544539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713.97057484455343</v>
      </c>
      <c r="DU41" s="3">
        <v>1242.8929857199989</v>
      </c>
      <c r="DV41" s="3">
        <v>1242.8929857199989</v>
      </c>
      <c r="DW41" s="3">
        <v>528.92241087544539</v>
      </c>
      <c r="DX41" s="3">
        <v>0</v>
      </c>
      <c r="DY41" s="3">
        <v>713.97057484455343</v>
      </c>
      <c r="DZ41" s="3">
        <v>1242.8929857199989</v>
      </c>
      <c r="EA41" s="3">
        <v>1242.8929857199989</v>
      </c>
      <c r="EB41" s="3">
        <v>1242.8929857199989</v>
      </c>
      <c r="EC41" s="3">
        <v>1242.8929857199989</v>
      </c>
      <c r="ED41" s="3">
        <v>528.92241087544539</v>
      </c>
      <c r="EE41" s="3">
        <v>713.97057484455343</v>
      </c>
      <c r="EF41" s="3">
        <v>1242.8929857199989</v>
      </c>
      <c r="EG41" s="3">
        <v>1242.8929857199989</v>
      </c>
      <c r="EH41" s="3">
        <v>1242.8929857199989</v>
      </c>
      <c r="EI41" s="3">
        <v>528.92241087544539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16157.608814359985</v>
      </c>
    </row>
    <row r="42" spans="1:214" x14ac:dyDescent="0.25">
      <c r="A42" s="5" t="s">
        <v>70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-2026.608986486787</v>
      </c>
      <c r="EO42" s="3">
        <v>-3527.9578498735082</v>
      </c>
      <c r="EP42" s="3">
        <v>-3527.9578498735082</v>
      </c>
      <c r="EQ42" s="3">
        <v>-3527.9578498735082</v>
      </c>
      <c r="ER42" s="3">
        <v>-3527.9578498735082</v>
      </c>
      <c r="ES42" s="3">
        <v>-3527.9578498735082</v>
      </c>
      <c r="ET42" s="3">
        <v>-3527.9578498735082</v>
      </c>
      <c r="EU42" s="3">
        <v>-3527.9578498735082</v>
      </c>
      <c r="EV42" s="3">
        <v>-3527.9578498735082</v>
      </c>
      <c r="EW42" s="3">
        <v>-1501.348863386721</v>
      </c>
      <c r="EX42" s="3">
        <v>-2026.608986486787</v>
      </c>
      <c r="EY42" s="3">
        <v>-3527.9578498735082</v>
      </c>
      <c r="EZ42" s="3">
        <v>-3527.9578498735082</v>
      </c>
      <c r="FA42" s="3">
        <v>-3527.9578498735082</v>
      </c>
      <c r="FB42" s="3">
        <v>-3527.9578498735082</v>
      </c>
      <c r="FC42" s="3">
        <v>-3527.9578498735082</v>
      </c>
      <c r="FD42" s="3">
        <v>-3527.9578498735082</v>
      </c>
      <c r="FE42" s="3">
        <v>-3527.9578498735082</v>
      </c>
      <c r="FF42" s="3">
        <v>-3527.9578498735082</v>
      </c>
      <c r="FG42" s="3">
        <v>-3527.9578498735082</v>
      </c>
      <c r="FH42" s="3">
        <v>-1501.348863386721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-67031.199147596635</v>
      </c>
    </row>
    <row r="43" spans="1:214" x14ac:dyDescent="0.25">
      <c r="A43" s="5" t="s">
        <v>71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17204.745015930439</v>
      </c>
      <c r="FM43" s="3">
        <v>29950.333605914671</v>
      </c>
      <c r="FN43" s="3">
        <v>29950.333605914671</v>
      </c>
      <c r="FO43" s="3">
        <v>29950.333605914671</v>
      </c>
      <c r="FP43" s="3">
        <v>29950.333605914671</v>
      </c>
      <c r="FQ43" s="3">
        <v>29950.333605914671</v>
      </c>
      <c r="FR43" s="3">
        <v>29950.333605914671</v>
      </c>
      <c r="FS43" s="3">
        <v>29950.333605914671</v>
      </c>
      <c r="FT43" s="3">
        <v>29950.333605914671</v>
      </c>
      <c r="FU43" s="3">
        <v>29950.333605914671</v>
      </c>
      <c r="FV43" s="3">
        <v>29950.333605914671</v>
      </c>
      <c r="FW43" s="3">
        <v>12745.58858998424</v>
      </c>
      <c r="FX43" s="3">
        <v>17204.745015930439</v>
      </c>
      <c r="FY43" s="3">
        <v>29950.333605914671</v>
      </c>
      <c r="FZ43" s="3">
        <v>29950.333605914671</v>
      </c>
      <c r="GA43" s="3">
        <v>12745.58858998424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419304.67048280535</v>
      </c>
    </row>
    <row r="44" spans="1:214" x14ac:dyDescent="0.25">
      <c r="A44" s="5" t="s">
        <v>72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-16294.59184431752</v>
      </c>
      <c r="GB44" s="3">
        <v>-28365.92238115966</v>
      </c>
      <c r="GC44" s="3">
        <v>-28365.92238115966</v>
      </c>
      <c r="GD44" s="3">
        <v>-28365.92238115966</v>
      </c>
      <c r="GE44" s="3">
        <v>-28365.92238115966</v>
      </c>
      <c r="GF44" s="3">
        <v>-28365.92238115966</v>
      </c>
      <c r="GG44" s="3">
        <v>-28365.92238115966</v>
      </c>
      <c r="GH44" s="3">
        <v>-28365.92238115966</v>
      </c>
      <c r="GI44" s="3">
        <v>-28365.92238115966</v>
      </c>
      <c r="GJ44" s="3">
        <v>-12071.330536842141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-255293.30143043699</v>
      </c>
    </row>
    <row r="45" spans="1:214" x14ac:dyDescent="0.25">
      <c r="A45" s="5" t="s">
        <v>73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-32182.3863717432</v>
      </c>
      <c r="GK45" s="3">
        <v>-56023.684580949557</v>
      </c>
      <c r="GL45" s="3">
        <v>-56023.684580949557</v>
      </c>
      <c r="GM45" s="3">
        <v>-56023.684580949557</v>
      </c>
      <c r="GN45" s="3">
        <v>-56023.684580949557</v>
      </c>
      <c r="GO45" s="3">
        <v>-56023.684580949557</v>
      </c>
      <c r="GP45" s="3">
        <v>-56023.684580949557</v>
      </c>
      <c r="GQ45" s="3">
        <v>-56023.684580949557</v>
      </c>
      <c r="GR45" s="3">
        <v>-23841.298209206361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-448189.4766475964</v>
      </c>
    </row>
    <row r="46" spans="1:214" x14ac:dyDescent="0.25">
      <c r="A46" s="5" t="s">
        <v>74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14063.908137603241</v>
      </c>
      <c r="GT46" s="3">
        <v>24482.707539933599</v>
      </c>
      <c r="GU46" s="3">
        <v>24482.707539933599</v>
      </c>
      <c r="GV46" s="3">
        <v>24482.707539933599</v>
      </c>
      <c r="GW46" s="3">
        <v>24482.707539933599</v>
      </c>
      <c r="GX46" s="3">
        <v>24482.707539933599</v>
      </c>
      <c r="GY46" s="3">
        <v>24482.707539933599</v>
      </c>
      <c r="GZ46" s="3">
        <v>10418.79940233036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171378.9527795352</v>
      </c>
    </row>
    <row r="47" spans="1:214" x14ac:dyDescent="0.25">
      <c r="A47" s="5" t="s">
        <v>75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17769.254439625631</v>
      </c>
      <c r="HA47" s="3">
        <v>30933.041896429811</v>
      </c>
      <c r="HB47" s="3">
        <v>30933.041896429811</v>
      </c>
      <c r="HC47" s="3">
        <v>30933.041896429811</v>
      </c>
      <c r="HD47" s="3">
        <v>30933.041896429811</v>
      </c>
      <c r="HE47" s="3">
        <v>30933.041896429811</v>
      </c>
      <c r="HF47" s="3">
        <v>172434.4639217747</v>
      </c>
    </row>
    <row r="48" spans="1:214" x14ac:dyDescent="0.25">
      <c r="A48" s="5" t="s">
        <v>101</v>
      </c>
      <c r="B48" s="3">
        <v>134411.10372588379</v>
      </c>
      <c r="C48" s="3">
        <v>131311.29857048299</v>
      </c>
      <c r="D48" s="3">
        <v>131757.5518497375</v>
      </c>
      <c r="E48" s="3">
        <v>134069.76336837179</v>
      </c>
      <c r="F48" s="3">
        <v>133482.64485952421</v>
      </c>
      <c r="G48" s="3">
        <v>162731.64837410839</v>
      </c>
      <c r="H48" s="3">
        <v>133129.4801647308</v>
      </c>
      <c r="I48" s="3">
        <v>131183.69862588021</v>
      </c>
      <c r="J48" s="3">
        <v>133091.69237924091</v>
      </c>
      <c r="K48" s="3">
        <v>134349.93186665809</v>
      </c>
      <c r="L48" s="3">
        <v>133567.80100512531</v>
      </c>
      <c r="M48" s="3">
        <v>133281.16644163369</v>
      </c>
      <c r="N48" s="3">
        <v>167312.91618965581</v>
      </c>
      <c r="O48" s="3">
        <v>140517.3829519749</v>
      </c>
      <c r="P48" s="3">
        <v>140998.45780373801</v>
      </c>
      <c r="Q48" s="3">
        <v>138387.09703862609</v>
      </c>
      <c r="R48" s="3">
        <v>133367.57490967659</v>
      </c>
      <c r="S48" s="3">
        <v>130398.7455881202</v>
      </c>
      <c r="T48" s="3">
        <v>131500.84926084999</v>
      </c>
      <c r="U48" s="3">
        <v>164135.32442722499</v>
      </c>
      <c r="V48" s="3">
        <v>135031.39605427661</v>
      </c>
      <c r="W48" s="3">
        <v>133941.4395973412</v>
      </c>
      <c r="X48" s="3">
        <v>133933.68433308601</v>
      </c>
      <c r="Y48" s="3">
        <v>130261.6627973937</v>
      </c>
      <c r="Z48" s="3">
        <v>130715.56793533469</v>
      </c>
      <c r="AA48" s="3">
        <v>133603.41348283229</v>
      </c>
      <c r="AB48" s="3">
        <v>187904.09348528041</v>
      </c>
      <c r="AC48" s="3">
        <v>144943.5889339378</v>
      </c>
      <c r="AD48" s="3">
        <v>130376.253771277</v>
      </c>
      <c r="AE48" s="3">
        <v>136577.396041047</v>
      </c>
      <c r="AF48" s="3">
        <v>141977.457801257</v>
      </c>
      <c r="AG48" s="3">
        <v>138954.24749745699</v>
      </c>
      <c r="AH48" s="3">
        <v>140759.07416980929</v>
      </c>
      <c r="AI48" s="3">
        <v>168625.59266318931</v>
      </c>
      <c r="AJ48" s="3">
        <v>137520.52863940579</v>
      </c>
      <c r="AK48" s="3">
        <v>137968.77621792769</v>
      </c>
      <c r="AL48" s="3">
        <v>140493.8991822291</v>
      </c>
      <c r="AM48" s="3">
        <v>141177.82397185481</v>
      </c>
      <c r="AN48" s="3">
        <v>142173.30097566091</v>
      </c>
      <c r="AO48" s="3">
        <v>144638.54970713079</v>
      </c>
      <c r="AP48" s="3">
        <v>174266.5204403713</v>
      </c>
      <c r="AQ48" s="3">
        <v>147794.31663627169</v>
      </c>
      <c r="AR48" s="3">
        <v>152235.15725194619</v>
      </c>
      <c r="AS48" s="3">
        <v>155295.6300037239</v>
      </c>
      <c r="AT48" s="3">
        <v>146351.19474783391</v>
      </c>
      <c r="AU48" s="3">
        <v>148273.37846441389</v>
      </c>
      <c r="AV48" s="3">
        <v>147209.32719816681</v>
      </c>
      <c r="AW48" s="3">
        <v>175619.16946365929</v>
      </c>
      <c r="AX48" s="3">
        <v>147140.92242317551</v>
      </c>
      <c r="AY48" s="3">
        <v>146320.01524082871</v>
      </c>
      <c r="AZ48" s="3">
        <v>147223.85204796609</v>
      </c>
      <c r="BA48" s="3">
        <v>142596.72372980259</v>
      </c>
      <c r="BB48" s="3">
        <v>144229.27600244861</v>
      </c>
      <c r="BC48" s="3">
        <v>145623.6857117136</v>
      </c>
      <c r="BD48" s="3">
        <v>175156.39703532789</v>
      </c>
      <c r="BE48" s="3">
        <v>145393.5330623326</v>
      </c>
      <c r="BF48" s="3">
        <v>144359.9798816806</v>
      </c>
      <c r="BG48" s="3">
        <v>146779.5336943008</v>
      </c>
      <c r="BH48" s="3">
        <v>149430.2293753777</v>
      </c>
      <c r="BI48" s="3">
        <v>145537.98244259949</v>
      </c>
      <c r="BJ48" s="3">
        <v>141443.08437057491</v>
      </c>
      <c r="BK48" s="3">
        <v>172481.96743902209</v>
      </c>
      <c r="BL48" s="3">
        <v>148116.41516757489</v>
      </c>
      <c r="BM48" s="3">
        <v>151747.02436679989</v>
      </c>
      <c r="BN48" s="3">
        <v>141121.0782635583</v>
      </c>
      <c r="BO48" s="3">
        <v>147358.52494937679</v>
      </c>
      <c r="BP48" s="3">
        <v>178455.4773838926</v>
      </c>
      <c r="BQ48" s="3">
        <v>146261.10108613779</v>
      </c>
      <c r="BR48" s="3">
        <v>178803.28954186221</v>
      </c>
      <c r="BS48" s="3">
        <v>151259.08309385469</v>
      </c>
      <c r="BT48" s="3">
        <v>180576.7235961871</v>
      </c>
      <c r="BU48" s="3">
        <v>170752.5251602905</v>
      </c>
      <c r="BV48" s="3">
        <v>170077.89580542649</v>
      </c>
      <c r="BW48" s="3">
        <v>178619.10333484461</v>
      </c>
      <c r="BX48" s="3">
        <v>183407.26852617561</v>
      </c>
      <c r="BY48" s="3">
        <v>200479.10425089629</v>
      </c>
      <c r="BZ48" s="3">
        <v>157822.29676637481</v>
      </c>
      <c r="CA48" s="3">
        <v>150200.07077616261</v>
      </c>
      <c r="CB48" s="3">
        <v>156899.04278185219</v>
      </c>
      <c r="CC48" s="3">
        <v>156783.80849125909</v>
      </c>
      <c r="CD48" s="3">
        <v>159047.807368318</v>
      </c>
      <c r="CE48" s="3">
        <v>159245.8896943256</v>
      </c>
      <c r="CF48" s="3">
        <v>185551.12705990821</v>
      </c>
      <c r="CG48" s="3">
        <v>156334.23146494271</v>
      </c>
      <c r="CH48" s="3">
        <v>157597.73553797821</v>
      </c>
      <c r="CI48" s="3">
        <v>152858.91959245451</v>
      </c>
      <c r="CJ48" s="3">
        <v>160605.14696168181</v>
      </c>
      <c r="CK48" s="3">
        <v>165662.73528035061</v>
      </c>
      <c r="CL48" s="3">
        <v>167566.3986920907</v>
      </c>
      <c r="CM48" s="3">
        <v>193303.20629915409</v>
      </c>
      <c r="CN48" s="3">
        <v>148428.2088945841</v>
      </c>
      <c r="CO48" s="3">
        <v>176715.25459808391</v>
      </c>
      <c r="CP48" s="3">
        <v>174028.83437811359</v>
      </c>
      <c r="CQ48" s="3">
        <v>171684.67094238941</v>
      </c>
      <c r="CR48" s="3">
        <v>172294.56660368989</v>
      </c>
      <c r="CS48" s="3">
        <v>178618.4274863209</v>
      </c>
      <c r="CT48" s="3">
        <v>201522.41373325509</v>
      </c>
      <c r="CU48" s="3">
        <v>174064.74488245801</v>
      </c>
      <c r="CV48" s="3">
        <v>174894.10077742979</v>
      </c>
      <c r="CW48" s="3">
        <v>164412.56680182551</v>
      </c>
      <c r="CX48" s="3">
        <v>162839.01574351761</v>
      </c>
      <c r="CY48" s="3">
        <v>167354.3050118793</v>
      </c>
      <c r="CZ48" s="3">
        <v>162329.58869130121</v>
      </c>
      <c r="DA48" s="3">
        <v>192559.22240157911</v>
      </c>
      <c r="DB48" s="3">
        <v>165752.65758502801</v>
      </c>
      <c r="DC48" s="3">
        <v>161513.0254791668</v>
      </c>
      <c r="DD48" s="3">
        <v>153972.2338115506</v>
      </c>
      <c r="DE48" s="3">
        <v>156814.0574210482</v>
      </c>
      <c r="DF48" s="3">
        <v>155720.8890615647</v>
      </c>
      <c r="DG48" s="3">
        <v>159573.63742174741</v>
      </c>
      <c r="DH48" s="3">
        <v>192960.49295722699</v>
      </c>
      <c r="DI48" s="3">
        <v>167639.24564902959</v>
      </c>
      <c r="DJ48" s="3">
        <v>163297.57543100801</v>
      </c>
      <c r="DK48" s="3">
        <v>163138.5907807918</v>
      </c>
      <c r="DL48" s="3">
        <v>156737.74418436061</v>
      </c>
      <c r="DM48" s="3">
        <v>157853.77854246771</v>
      </c>
      <c r="DN48" s="3">
        <v>184244.3817539255</v>
      </c>
      <c r="DO48" s="3">
        <v>194561.0587818693</v>
      </c>
      <c r="DP48" s="3">
        <v>160345.3792251251</v>
      </c>
      <c r="DQ48" s="3">
        <v>167374.55633255589</v>
      </c>
      <c r="DR48" s="3">
        <v>164911.3820309563</v>
      </c>
      <c r="DS48" s="3">
        <v>169407.66775835279</v>
      </c>
      <c r="DT48" s="3">
        <v>195073.7004783125</v>
      </c>
      <c r="DU48" s="3">
        <v>206483.50804809129</v>
      </c>
      <c r="DV48" s="3">
        <v>222821.50712805419</v>
      </c>
      <c r="DW48" s="3">
        <v>188180.45473928581</v>
      </c>
      <c r="DX48" s="3">
        <v>190143.01444005629</v>
      </c>
      <c r="DY48" s="3">
        <v>191775.18242037611</v>
      </c>
      <c r="DZ48" s="3">
        <v>196874.93722772569</v>
      </c>
      <c r="EA48" s="3">
        <v>212109.77348068211</v>
      </c>
      <c r="EB48" s="3">
        <v>210891.32111769199</v>
      </c>
      <c r="EC48" s="3">
        <v>239159.73105662831</v>
      </c>
      <c r="ED48" s="3">
        <v>210886.5712908408</v>
      </c>
      <c r="EE48" s="3">
        <v>227431.71915325499</v>
      </c>
      <c r="EF48" s="3">
        <v>226100.06603086271</v>
      </c>
      <c r="EG48" s="3">
        <v>236330.09258722441</v>
      </c>
      <c r="EH48" s="3">
        <v>253127.4538688084</v>
      </c>
      <c r="EI48" s="3">
        <v>254201.06038347271</v>
      </c>
      <c r="EJ48" s="3">
        <v>284886.31660681212</v>
      </c>
      <c r="EK48" s="3">
        <v>259361.70977421</v>
      </c>
      <c r="EL48" s="3">
        <v>283612.71568977222</v>
      </c>
      <c r="EM48" s="3">
        <v>274471.88754879817</v>
      </c>
      <c r="EN48" s="3">
        <v>255332.22818479719</v>
      </c>
      <c r="EO48" s="3">
        <v>258102.20541210339</v>
      </c>
      <c r="EP48" s="3">
        <v>263828.44121957751</v>
      </c>
      <c r="EQ48" s="3">
        <v>289627.47218587628</v>
      </c>
      <c r="ER48" s="3">
        <v>284389.17277043237</v>
      </c>
      <c r="ES48" s="3">
        <v>299235.79554432991</v>
      </c>
      <c r="ET48" s="3">
        <v>298138.03455131868</v>
      </c>
      <c r="EU48" s="3">
        <v>288319.12420372851</v>
      </c>
      <c r="EV48" s="3">
        <v>318113.21890886751</v>
      </c>
      <c r="EW48" s="3">
        <v>304619.48221487831</v>
      </c>
      <c r="EX48" s="3">
        <v>307347.21838541789</v>
      </c>
      <c r="EY48" s="3">
        <v>269764.67996863241</v>
      </c>
      <c r="EZ48" s="3">
        <v>271915.40547190059</v>
      </c>
      <c r="FA48" s="3">
        <v>273649.33100343321</v>
      </c>
      <c r="FB48" s="3">
        <v>290755.98774451221</v>
      </c>
      <c r="FC48" s="3">
        <v>300395.06711987482</v>
      </c>
      <c r="FD48" s="3">
        <v>285984.63228672242</v>
      </c>
      <c r="FE48" s="3">
        <v>297321.56017931207</v>
      </c>
      <c r="FF48" s="3">
        <v>260336.92368050979</v>
      </c>
      <c r="FG48" s="3">
        <v>263687.57614704262</v>
      </c>
      <c r="FH48" s="3">
        <v>260595.3401836234</v>
      </c>
      <c r="FI48" s="3">
        <v>272056.37719045603</v>
      </c>
      <c r="FJ48" s="3">
        <v>282873.77977831702</v>
      </c>
      <c r="FK48" s="3">
        <v>293276.52173823031</v>
      </c>
      <c r="FL48" s="3">
        <v>336121.70976704499</v>
      </c>
      <c r="FM48" s="3">
        <v>314556.70026229147</v>
      </c>
      <c r="FN48" s="3">
        <v>302391.07088221912</v>
      </c>
      <c r="FO48" s="3">
        <v>288792.22969487263</v>
      </c>
      <c r="FP48" s="3">
        <v>284748.43015546742</v>
      </c>
      <c r="FQ48" s="3">
        <v>307756.92701563099</v>
      </c>
      <c r="FR48" s="3">
        <v>319054.15650191577</v>
      </c>
      <c r="FS48" s="3">
        <v>350441.00710266287</v>
      </c>
      <c r="FT48" s="3">
        <v>300555.20465619542</v>
      </c>
      <c r="FU48" s="3">
        <v>299877.92351672798</v>
      </c>
      <c r="FV48" s="3">
        <v>314201.11238445481</v>
      </c>
      <c r="FW48" s="3">
        <v>289836.61301435798</v>
      </c>
      <c r="FX48" s="3">
        <v>295767.0000037264</v>
      </c>
      <c r="FY48" s="3">
        <v>336654.24677845929</v>
      </c>
      <c r="FZ48" s="3">
        <v>349959.57825737481</v>
      </c>
      <c r="GA48" s="3">
        <v>272524.64305630291</v>
      </c>
      <c r="GB48" s="3">
        <v>240200.59733201301</v>
      </c>
      <c r="GC48" s="3">
        <v>245678.30758026449</v>
      </c>
      <c r="GD48" s="3">
        <v>253314.89193302169</v>
      </c>
      <c r="GE48" s="3">
        <v>279031.72343844722</v>
      </c>
      <c r="GF48" s="3">
        <v>291602.71965271211</v>
      </c>
      <c r="GG48" s="3">
        <v>329764.79295672622</v>
      </c>
      <c r="GH48" s="3">
        <v>271567.67237978592</v>
      </c>
      <c r="GI48" s="3">
        <v>263673.25581156451</v>
      </c>
      <c r="GJ48" s="3">
        <v>216747.24694267329</v>
      </c>
      <c r="GK48" s="3">
        <v>198774.65515737821</v>
      </c>
      <c r="GL48" s="3">
        <v>198122.09452718659</v>
      </c>
      <c r="GM48" s="3">
        <v>200331.12700584941</v>
      </c>
      <c r="GN48" s="3">
        <v>226258.7985746405</v>
      </c>
      <c r="GO48" s="3">
        <v>202920.04851168179</v>
      </c>
      <c r="GP48" s="3">
        <v>203433.26569674429</v>
      </c>
      <c r="GQ48" s="3">
        <v>179964.29262171619</v>
      </c>
      <c r="GR48" s="3">
        <v>154984.26738573099</v>
      </c>
      <c r="GS48" s="3">
        <v>189923.02341203051</v>
      </c>
      <c r="GT48" s="3">
        <v>184138.31539230881</v>
      </c>
      <c r="GU48" s="3">
        <v>215813.91857411401</v>
      </c>
      <c r="GV48" s="3">
        <v>169404.07409469271</v>
      </c>
      <c r="GW48" s="3">
        <v>179405.05327877551</v>
      </c>
      <c r="GX48" s="3">
        <v>174070.27627914801</v>
      </c>
      <c r="GY48" s="3">
        <v>164691.3902879112</v>
      </c>
      <c r="GZ48" s="3">
        <v>184088.3624383673</v>
      </c>
      <c r="HA48" s="3">
        <v>180301.59275464251</v>
      </c>
      <c r="HB48" s="3">
        <v>205662.15479351219</v>
      </c>
      <c r="HC48" s="3">
        <v>172188.53173283051</v>
      </c>
      <c r="HD48" s="3">
        <v>173219.5235103603</v>
      </c>
      <c r="HE48" s="3">
        <v>157339.2047679807</v>
      </c>
      <c r="HF48" s="3">
        <v>41592845.090789825</v>
      </c>
    </row>
    <row r="49" spans="1:214" x14ac:dyDescent="0.25">
      <c r="A49" s="5" t="s">
        <v>62</v>
      </c>
      <c r="B49" s="3">
        <v>-3556.0471278220002</v>
      </c>
      <c r="C49" s="3">
        <v>-3561.7343215419828</v>
      </c>
      <c r="D49" s="3">
        <v>-3567.4215152619659</v>
      </c>
      <c r="E49" s="3">
        <v>-3696.9861285553939</v>
      </c>
      <c r="F49" s="3">
        <v>-3881.768222693745</v>
      </c>
      <c r="G49" s="3">
        <v>-3835.8570588451548</v>
      </c>
      <c r="H49" s="3">
        <v>-3631.4282954923192</v>
      </c>
      <c r="I49" s="3">
        <v>-3689.3342679139619</v>
      </c>
      <c r="J49" s="3">
        <v>-3641.4584371439241</v>
      </c>
      <c r="K49" s="3">
        <v>-3617.9858376087232</v>
      </c>
      <c r="L49" s="3">
        <v>-3595.4438697731539</v>
      </c>
      <c r="M49" s="3">
        <v>-3882.0784332602911</v>
      </c>
      <c r="N49" s="3">
        <v>-3881.458012127202</v>
      </c>
      <c r="O49" s="3">
        <v>-3686.7491798594242</v>
      </c>
      <c r="P49" s="3">
        <v>-3809.1789501223279</v>
      </c>
      <c r="Q49" s="3">
        <v>-3805.3530198016119</v>
      </c>
      <c r="R49" s="3">
        <v>-3755.71932915449</v>
      </c>
      <c r="S49" s="3">
        <v>-3945.4647923575531</v>
      </c>
      <c r="T49" s="3">
        <v>-4025.2923114816758</v>
      </c>
      <c r="U49" s="3">
        <v>-4041.526664464172</v>
      </c>
      <c r="V49" s="3">
        <v>-3942.3626866921072</v>
      </c>
      <c r="W49" s="3">
        <v>-3825.3098995826431</v>
      </c>
      <c r="X49" s="3">
        <v>-3833.0651637462561</v>
      </c>
      <c r="Y49" s="3">
        <v>-3806.6972655899731</v>
      </c>
      <c r="Z49" s="3">
        <v>-3804.7325986685232</v>
      </c>
      <c r="AA49" s="3">
        <v>-4163.3360135939874</v>
      </c>
      <c r="AB49" s="3">
        <v>-4191.0481575386311</v>
      </c>
      <c r="AC49" s="3">
        <v>-3984.3445166977999</v>
      </c>
      <c r="AD49" s="3">
        <v>-3721.095057457866</v>
      </c>
      <c r="AE49" s="3">
        <v>-3690.312624316141</v>
      </c>
      <c r="AF49" s="3">
        <v>-3556.0471278220002</v>
      </c>
      <c r="AG49" s="3">
        <v>-3561.7343215419828</v>
      </c>
      <c r="AH49" s="3">
        <v>-3567.4215152619659</v>
      </c>
      <c r="AI49" s="3">
        <v>-3696.9861285553939</v>
      </c>
      <c r="AJ49" s="3">
        <v>-3881.768222693745</v>
      </c>
      <c r="AK49" s="3">
        <v>-3835.8570588451548</v>
      </c>
      <c r="AL49" s="3">
        <v>-3631.4282954923192</v>
      </c>
      <c r="AM49" s="3">
        <v>-3689.3342679139619</v>
      </c>
      <c r="AN49" s="3">
        <v>-3641.4584371439241</v>
      </c>
      <c r="AO49" s="3">
        <v>-3617.9858376087232</v>
      </c>
      <c r="AP49" s="3">
        <v>-3595.4438697731539</v>
      </c>
      <c r="AQ49" s="3">
        <v>-3882.0784332602911</v>
      </c>
      <c r="AR49" s="3">
        <v>-3881.458012127202</v>
      </c>
      <c r="AS49" s="3">
        <v>-3686.7491798594242</v>
      </c>
      <c r="AT49" s="3">
        <v>-3809.1789501223279</v>
      </c>
      <c r="AU49" s="3">
        <v>-3805.3530198016119</v>
      </c>
      <c r="AV49" s="3">
        <v>-3755.71932915449</v>
      </c>
      <c r="AW49" s="3">
        <v>-3945.4647923575531</v>
      </c>
      <c r="AX49" s="3">
        <v>-4025.2923114816758</v>
      </c>
      <c r="AY49" s="3">
        <v>-4041.526664464172</v>
      </c>
      <c r="AZ49" s="3">
        <v>-3942.3626866921072</v>
      </c>
      <c r="BA49" s="3">
        <v>-3825.3098995826431</v>
      </c>
      <c r="BB49" s="3">
        <v>-3833.0651637462561</v>
      </c>
      <c r="BC49" s="3">
        <v>-3806.6972655899731</v>
      </c>
      <c r="BD49" s="3">
        <v>-3804.7325986685232</v>
      </c>
      <c r="BE49" s="3">
        <v>-4163.3360135939874</v>
      </c>
      <c r="BF49" s="3">
        <v>-4191.0481575386311</v>
      </c>
      <c r="BG49" s="3">
        <v>-3984.3445166977999</v>
      </c>
      <c r="BH49" s="3">
        <v>-3721.095057457866</v>
      </c>
      <c r="BI49" s="3">
        <v>-3690.312624316141</v>
      </c>
      <c r="BJ49" s="3">
        <v>-3781.6391453813212</v>
      </c>
      <c r="BK49" s="3">
        <v>-3556.0471278220002</v>
      </c>
      <c r="BL49" s="3">
        <v>-3561.7343215419828</v>
      </c>
      <c r="BM49" s="3">
        <v>-3567.4215152619659</v>
      </c>
      <c r="BN49" s="3">
        <v>-3696.9861285553939</v>
      </c>
      <c r="BO49" s="3">
        <v>-3881.768222693745</v>
      </c>
      <c r="BP49" s="3">
        <v>-3835.8570588451548</v>
      </c>
      <c r="BQ49" s="3">
        <v>-3631.4282954923192</v>
      </c>
      <c r="BR49" s="3">
        <v>-3689.3342679139619</v>
      </c>
      <c r="BS49" s="3">
        <v>-3641.4584371439241</v>
      </c>
      <c r="BT49" s="3">
        <v>-3617.9858376087232</v>
      </c>
      <c r="BU49" s="3">
        <v>-3595.4438697731539</v>
      </c>
      <c r="BV49" s="3">
        <v>-3882.0784332602911</v>
      </c>
      <c r="BW49" s="3">
        <v>-3881.458012127202</v>
      </c>
      <c r="BX49" s="3">
        <v>-3686.7491798594242</v>
      </c>
      <c r="BY49" s="3">
        <v>-3809.1789501223279</v>
      </c>
      <c r="BZ49" s="3">
        <v>-3805.3530198016119</v>
      </c>
      <c r="CA49" s="3">
        <v>-3755.71932915449</v>
      </c>
      <c r="CB49" s="3">
        <v>-3945.4647923575531</v>
      </c>
      <c r="CC49" s="3">
        <v>-4025.2923114816758</v>
      </c>
      <c r="CD49" s="3">
        <v>-4041.526664464172</v>
      </c>
      <c r="CE49" s="3">
        <v>-3942.3626866921072</v>
      </c>
      <c r="CF49" s="3">
        <v>-3825.3098995826431</v>
      </c>
      <c r="CG49" s="3">
        <v>-3833.0651637462561</v>
      </c>
      <c r="CH49" s="3">
        <v>-3806.6972655899731</v>
      </c>
      <c r="CI49" s="3">
        <v>-3804.7325986685232</v>
      </c>
      <c r="CJ49" s="3">
        <v>-4163.3360135939874</v>
      </c>
      <c r="CK49" s="3">
        <v>-4191.0481575386311</v>
      </c>
      <c r="CL49" s="3">
        <v>-3984.3445166977999</v>
      </c>
      <c r="CM49" s="3">
        <v>-3721.095057457866</v>
      </c>
      <c r="CN49" s="3">
        <v>-3690.312624316141</v>
      </c>
      <c r="CO49" s="3">
        <v>-3556.0471278220002</v>
      </c>
      <c r="CP49" s="3">
        <v>-3561.7343215419828</v>
      </c>
      <c r="CQ49" s="3">
        <v>-3567.4215152619659</v>
      </c>
      <c r="CR49" s="3">
        <v>-3696.9861285553939</v>
      </c>
      <c r="CS49" s="3">
        <v>-3881.768222693745</v>
      </c>
      <c r="CT49" s="3">
        <v>-3835.8570588451548</v>
      </c>
      <c r="CU49" s="3">
        <v>-3631.4282954923192</v>
      </c>
      <c r="CV49" s="3">
        <v>-3689.3342679139619</v>
      </c>
      <c r="CW49" s="3">
        <v>-3641.4584371439241</v>
      </c>
      <c r="CX49" s="3">
        <v>-3617.9858376087232</v>
      </c>
      <c r="CY49" s="3">
        <v>-3595.4438697731539</v>
      </c>
      <c r="CZ49" s="3">
        <v>-3882.0784332602911</v>
      </c>
      <c r="DA49" s="3">
        <v>-3881.458012127202</v>
      </c>
      <c r="DB49" s="3">
        <v>-3686.7491798594242</v>
      </c>
      <c r="DC49" s="3">
        <v>-3809.1789501223279</v>
      </c>
      <c r="DD49" s="3">
        <v>-3805.3530198016119</v>
      </c>
      <c r="DE49" s="3">
        <v>-3755.71932915449</v>
      </c>
      <c r="DF49" s="3">
        <v>-3945.4647923575531</v>
      </c>
      <c r="DG49" s="3">
        <v>-4025.2923114816758</v>
      </c>
      <c r="DH49" s="3">
        <v>-4041.526664464172</v>
      </c>
      <c r="DI49" s="3">
        <v>-3942.3626866921072</v>
      </c>
      <c r="DJ49" s="3">
        <v>-3825.3098995826431</v>
      </c>
      <c r="DK49" s="3">
        <v>-3833.0651637462561</v>
      </c>
      <c r="DL49" s="3">
        <v>-3806.6972655899731</v>
      </c>
      <c r="DM49" s="3">
        <v>-3804.7325986685232</v>
      </c>
      <c r="DN49" s="3">
        <v>-4163.3360135939874</v>
      </c>
      <c r="DO49" s="3">
        <v>-4191.0481575386311</v>
      </c>
      <c r="DP49" s="3">
        <v>-3984.3445166977999</v>
      </c>
      <c r="DQ49" s="3">
        <v>-3721.095057457866</v>
      </c>
      <c r="DR49" s="3">
        <v>-3690.312624316141</v>
      </c>
      <c r="DS49" s="3">
        <v>-3781.6391453813212</v>
      </c>
      <c r="DT49" s="3">
        <v>-3556.0471278220002</v>
      </c>
      <c r="DU49" s="3">
        <v>-3561.7343215419828</v>
      </c>
      <c r="DV49" s="3">
        <v>-3567.4215152619659</v>
      </c>
      <c r="DW49" s="3">
        <v>-3696.9861285553939</v>
      </c>
      <c r="DX49" s="3">
        <v>-3881.768222693745</v>
      </c>
      <c r="DY49" s="3">
        <v>-3835.8570588451548</v>
      </c>
      <c r="DZ49" s="3">
        <v>-3631.4282954923192</v>
      </c>
      <c r="EA49" s="3">
        <v>-3689.3342679139619</v>
      </c>
      <c r="EB49" s="3">
        <v>-3641.4584371439241</v>
      </c>
      <c r="EC49" s="3">
        <v>-3617.9858376087232</v>
      </c>
      <c r="ED49" s="3">
        <v>-3595.4438697731539</v>
      </c>
      <c r="EE49" s="3">
        <v>-3882.0784332602911</v>
      </c>
      <c r="EF49" s="3">
        <v>-3881.458012127202</v>
      </c>
      <c r="EG49" s="3">
        <v>-3686.7491798594242</v>
      </c>
      <c r="EH49" s="3">
        <v>-3809.1789501223279</v>
      </c>
      <c r="EI49" s="3">
        <v>-3805.3530198016119</v>
      </c>
      <c r="EJ49" s="3">
        <v>-3755.71932915449</v>
      </c>
      <c r="EK49" s="3">
        <v>-3945.4647923575531</v>
      </c>
      <c r="EL49" s="3">
        <v>-4025.2923114816758</v>
      </c>
      <c r="EM49" s="3">
        <v>-4041.526664464172</v>
      </c>
      <c r="EN49" s="3">
        <v>-3942.3626866921072</v>
      </c>
      <c r="EO49" s="3">
        <v>-3825.3098995826431</v>
      </c>
      <c r="EP49" s="3">
        <v>-3833.0651637462561</v>
      </c>
      <c r="EQ49" s="3">
        <v>-3806.6972655899731</v>
      </c>
      <c r="ER49" s="3">
        <v>-3804.7325986685232</v>
      </c>
      <c r="ES49" s="3">
        <v>-4163.3360135939874</v>
      </c>
      <c r="ET49" s="3">
        <v>-4191.0481575386311</v>
      </c>
      <c r="EU49" s="3">
        <v>-3984.3445166977999</v>
      </c>
      <c r="EV49" s="3">
        <v>-3721.095057457866</v>
      </c>
      <c r="EW49" s="3">
        <v>-3690.312624316141</v>
      </c>
      <c r="EX49" s="3">
        <v>-3781.6391453813212</v>
      </c>
      <c r="EY49" s="3">
        <v>-3556.0471278220002</v>
      </c>
      <c r="EZ49" s="3">
        <v>-3561.7343215419828</v>
      </c>
      <c r="FA49" s="3">
        <v>-3567.4215152619659</v>
      </c>
      <c r="FB49" s="3">
        <v>-3696.9861285553939</v>
      </c>
      <c r="FC49" s="3">
        <v>-3881.768222693745</v>
      </c>
      <c r="FD49" s="3">
        <v>-3835.8570588451548</v>
      </c>
      <c r="FE49" s="3">
        <v>-3631.4282954923192</v>
      </c>
      <c r="FF49" s="3">
        <v>-3689.3342679139619</v>
      </c>
      <c r="FG49" s="3">
        <v>-3641.4584371439241</v>
      </c>
      <c r="FH49" s="3">
        <v>-3617.9858376087232</v>
      </c>
      <c r="FI49" s="3">
        <v>-3595.4438697731539</v>
      </c>
      <c r="FJ49" s="3">
        <v>-3882.0784332602911</v>
      </c>
      <c r="FK49" s="3">
        <v>-3881.458012127202</v>
      </c>
      <c r="FL49" s="3">
        <v>-3686.7491798594242</v>
      </c>
      <c r="FM49" s="3">
        <v>-3809.1789501223279</v>
      </c>
      <c r="FN49" s="3">
        <v>-3805.3530198016119</v>
      </c>
      <c r="FO49" s="3">
        <v>-3755.71932915449</v>
      </c>
      <c r="FP49" s="3">
        <v>-3945.4647923575531</v>
      </c>
      <c r="FQ49" s="3">
        <v>-4025.2923114816758</v>
      </c>
      <c r="FR49" s="3">
        <v>-4041.526664464172</v>
      </c>
      <c r="FS49" s="3">
        <v>-3942.3626866921072</v>
      </c>
      <c r="FT49" s="3">
        <v>-3825.3098995826431</v>
      </c>
      <c r="FU49" s="3">
        <v>-3833.0651637462561</v>
      </c>
      <c r="FV49" s="3">
        <v>-3806.6972655899731</v>
      </c>
      <c r="FW49" s="3">
        <v>-3804.7325986685232</v>
      </c>
      <c r="FX49" s="3">
        <v>-4163.3360135939874</v>
      </c>
      <c r="FY49" s="3">
        <v>-4191.0481575386311</v>
      </c>
      <c r="FZ49" s="3">
        <v>-3984.3445166977999</v>
      </c>
      <c r="GA49" s="3">
        <v>-3556.0471278220002</v>
      </c>
      <c r="GB49" s="3">
        <v>-3561.7343215419828</v>
      </c>
      <c r="GC49" s="3">
        <v>-3567.4215152619659</v>
      </c>
      <c r="GD49" s="3">
        <v>-3696.9861285553939</v>
      </c>
      <c r="GE49" s="3">
        <v>-3881.768222693745</v>
      </c>
      <c r="GF49" s="3">
        <v>-3835.8570588451548</v>
      </c>
      <c r="GG49" s="3">
        <v>-3631.4282954923192</v>
      </c>
      <c r="GH49" s="3">
        <v>-3689.3342679139619</v>
      </c>
      <c r="GI49" s="3">
        <v>-3641.4584371439241</v>
      </c>
      <c r="GJ49" s="3">
        <v>-3617.9858376087232</v>
      </c>
      <c r="GK49" s="3">
        <v>-3595.4438697731539</v>
      </c>
      <c r="GL49" s="3">
        <v>-3882.0784332602911</v>
      </c>
      <c r="GM49" s="3">
        <v>-3881.458012127202</v>
      </c>
      <c r="GN49" s="3">
        <v>-3686.7491798594242</v>
      </c>
      <c r="GO49" s="3">
        <v>-3809.1789501223279</v>
      </c>
      <c r="GP49" s="3">
        <v>-3805.3530198016119</v>
      </c>
      <c r="GQ49" s="3">
        <v>-3755.71932915449</v>
      </c>
      <c r="GR49" s="3">
        <v>-3945.4647923575531</v>
      </c>
      <c r="GS49" s="3">
        <v>-4025.2923114816758</v>
      </c>
      <c r="GT49" s="3">
        <v>-4041.526664464172</v>
      </c>
      <c r="GU49" s="3">
        <v>-3942.3626866921072</v>
      </c>
      <c r="GV49" s="3">
        <v>-3825.3098995826431</v>
      </c>
      <c r="GW49" s="3">
        <v>-3833.0651637462561</v>
      </c>
      <c r="GX49" s="3">
        <v>-3806.6972655899731</v>
      </c>
      <c r="GY49" s="3">
        <v>-3804.7325986685232</v>
      </c>
      <c r="GZ49" s="3">
        <v>-4163.3360135939874</v>
      </c>
      <c r="HA49" s="3">
        <v>-4191.0481575386311</v>
      </c>
      <c r="HB49" s="3">
        <v>-3984.3445166977999</v>
      </c>
      <c r="HC49" s="3">
        <v>-3721.095057457866</v>
      </c>
      <c r="HD49" s="3">
        <v>-3690.312624316141</v>
      </c>
      <c r="HE49" s="3">
        <v>-3781.6391453813212</v>
      </c>
      <c r="HF49" s="3">
        <v>-806209.27721390594</v>
      </c>
    </row>
    <row r="50" spans="1:214" x14ac:dyDescent="0.25">
      <c r="A50" s="5" t="s">
        <v>43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7974.3091304201571</v>
      </c>
      <c r="EL50" s="3">
        <v>26447.18245094634</v>
      </c>
      <c r="EM50" s="3">
        <v>38118.541437482178</v>
      </c>
      <c r="EN50" s="3">
        <v>37135.801152401953</v>
      </c>
      <c r="EO50" s="3">
        <v>33032.217688239507</v>
      </c>
      <c r="EP50" s="3">
        <v>25009.677587738541</v>
      </c>
      <c r="EQ50" s="3">
        <v>23533.721725546031</v>
      </c>
      <c r="ER50" s="3">
        <v>26491.72229866113</v>
      </c>
      <c r="ES50" s="3">
        <v>34199.553064161948</v>
      </c>
      <c r="ET50" s="3">
        <v>32158.14674648592</v>
      </c>
      <c r="EU50" s="3">
        <v>30510.5754998927</v>
      </c>
      <c r="EV50" s="3">
        <v>30074.028468009979</v>
      </c>
      <c r="EW50" s="3">
        <v>32169.410109923501</v>
      </c>
      <c r="EX50" s="3">
        <v>33349.64888817782</v>
      </c>
      <c r="EY50" s="3">
        <v>33618.903205314607</v>
      </c>
      <c r="EZ50" s="3">
        <v>32991.937032653783</v>
      </c>
      <c r="FA50" s="3">
        <v>33237.451358463841</v>
      </c>
      <c r="FB50" s="3">
        <v>32604.481568664291</v>
      </c>
      <c r="FC50" s="3">
        <v>32669.689743673822</v>
      </c>
      <c r="FD50" s="3">
        <v>33083.148934932447</v>
      </c>
      <c r="FE50" s="3">
        <v>34034.244637133314</v>
      </c>
      <c r="FF50" s="3">
        <v>33809.173743375519</v>
      </c>
      <c r="FG50" s="3">
        <v>31384.227103385339</v>
      </c>
      <c r="FH50" s="3">
        <v>30322.943986768001</v>
      </c>
      <c r="FI50" s="3">
        <v>22280.59300875917</v>
      </c>
      <c r="FJ50" s="3">
        <v>9611.491544003482</v>
      </c>
      <c r="FK50" s="3">
        <v>19.971662566953469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1281.355179905539</v>
      </c>
      <c r="GE50" s="3">
        <v>8907.0206267544017</v>
      </c>
      <c r="GF50" s="3">
        <v>20139.537374009531</v>
      </c>
      <c r="GG50" s="3">
        <v>25753.233173055491</v>
      </c>
      <c r="GH50" s="3">
        <v>19361.13608388284</v>
      </c>
      <c r="GI50" s="3">
        <v>8079.1993188654596</v>
      </c>
      <c r="GJ50" s="3">
        <v>19.971662566953469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853414.24719682243</v>
      </c>
    </row>
    <row r="51" spans="1:214" x14ac:dyDescent="0.25">
      <c r="A51" s="5" t="s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3501.196197452522</v>
      </c>
      <c r="EE51" s="3">
        <v>14123.0251771193</v>
      </c>
      <c r="EF51" s="3">
        <v>21716.988213155681</v>
      </c>
      <c r="EG51" s="3">
        <v>22343.03809364824</v>
      </c>
      <c r="EH51" s="3">
        <v>21782.622035279011</v>
      </c>
      <c r="EI51" s="3">
        <v>21088.563652509951</v>
      </c>
      <c r="EJ51" s="3">
        <v>21242.194540903791</v>
      </c>
      <c r="EK51" s="3">
        <v>20442.963619690101</v>
      </c>
      <c r="EL51" s="3">
        <v>19725.08864912315</v>
      </c>
      <c r="EM51" s="3">
        <v>14895.65974002371</v>
      </c>
      <c r="EN51" s="3">
        <v>7252.2940293726742</v>
      </c>
      <c r="EO51" s="3">
        <v>19.734467906380761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667.2706793786482</v>
      </c>
      <c r="FF51" s="3">
        <v>3832.1367449231161</v>
      </c>
      <c r="FG51" s="3">
        <v>8986.9601888820598</v>
      </c>
      <c r="FH51" s="3">
        <v>10160.26865221361</v>
      </c>
      <c r="FI51" s="3">
        <v>10338.540120538029</v>
      </c>
      <c r="FJ51" s="3">
        <v>9592.0377330734882</v>
      </c>
      <c r="FK51" s="3">
        <v>9320.5700691156253</v>
      </c>
      <c r="FL51" s="3">
        <v>9990.7306799318376</v>
      </c>
      <c r="FM51" s="3">
        <v>11914.049956192261</v>
      </c>
      <c r="FN51" s="3">
        <v>13987.296725577309</v>
      </c>
      <c r="FO51" s="3">
        <v>14790.681850512699</v>
      </c>
      <c r="FP51" s="3">
        <v>15236.961772570719</v>
      </c>
      <c r="FQ51" s="3">
        <v>15577.11947469038</v>
      </c>
      <c r="FR51" s="3">
        <v>16261.70687844745</v>
      </c>
      <c r="FS51" s="3">
        <v>16744.506499198789</v>
      </c>
      <c r="FT51" s="3">
        <v>17347.473304354531</v>
      </c>
      <c r="FU51" s="3">
        <v>17243.71608419167</v>
      </c>
      <c r="FV51" s="3">
        <v>17039.614301125341</v>
      </c>
      <c r="FW51" s="3">
        <v>16412.556737708321</v>
      </c>
      <c r="FX51" s="3">
        <v>15525.953491149879</v>
      </c>
      <c r="FY51" s="3">
        <v>15032.358422979431</v>
      </c>
      <c r="FZ51" s="3">
        <v>14771.69134986702</v>
      </c>
      <c r="GA51" s="3">
        <v>13544.760234242969</v>
      </c>
      <c r="GB51" s="3">
        <v>11981.9040403155</v>
      </c>
      <c r="GC51" s="3">
        <v>12303.436312596599</v>
      </c>
      <c r="GD51" s="3">
        <v>9586.3130807885136</v>
      </c>
      <c r="GE51" s="3">
        <v>3872.9790556817879</v>
      </c>
      <c r="GF51" s="3">
        <v>8.7486234998204218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520205.71147993201</v>
      </c>
    </row>
    <row r="52" spans="1:214" x14ac:dyDescent="0.25">
      <c r="A52" s="5" t="s">
        <v>45</v>
      </c>
      <c r="B52" s="3">
        <v>2381.009799953506</v>
      </c>
      <c r="C52" s="3">
        <v>2381.009799954787</v>
      </c>
      <c r="D52" s="3">
        <v>2381.009799954787</v>
      </c>
      <c r="E52" s="3">
        <v>2381.009799954787</v>
      </c>
      <c r="F52" s="3">
        <v>2381.009799954787</v>
      </c>
      <c r="G52" s="3">
        <v>2381.009799954787</v>
      </c>
      <c r="H52" s="3">
        <v>2381.009799954787</v>
      </c>
      <c r="I52" s="3">
        <v>2381.009799954787</v>
      </c>
      <c r="J52" s="3">
        <v>2381.009799954787</v>
      </c>
      <c r="K52" s="3">
        <v>2381.009799954787</v>
      </c>
      <c r="L52" s="3">
        <v>2381.009799954787</v>
      </c>
      <c r="M52" s="3">
        <v>2381.009799954787</v>
      </c>
      <c r="N52" s="3">
        <v>2381.009799954787</v>
      </c>
      <c r="O52" s="3">
        <v>2381.009799954787</v>
      </c>
      <c r="P52" s="3">
        <v>2381.009799954787</v>
      </c>
      <c r="Q52" s="3">
        <v>2381.009799954787</v>
      </c>
      <c r="R52" s="3">
        <v>2381.009799954787</v>
      </c>
      <c r="S52" s="3">
        <v>2381.009799954787</v>
      </c>
      <c r="T52" s="3">
        <v>2381.009799954787</v>
      </c>
      <c r="U52" s="3">
        <v>2381.009799954787</v>
      </c>
      <c r="V52" s="3">
        <v>2381.009799954787</v>
      </c>
      <c r="W52" s="3">
        <v>2381.009799954787</v>
      </c>
      <c r="X52" s="3">
        <v>2381.009799954787</v>
      </c>
      <c r="Y52" s="3">
        <v>2381.009799954787</v>
      </c>
      <c r="Z52" s="3">
        <v>2381.009799954787</v>
      </c>
      <c r="AA52" s="3">
        <v>2381.009799954787</v>
      </c>
      <c r="AB52" s="3">
        <v>2381.009799954787</v>
      </c>
      <c r="AC52" s="3">
        <v>2381.009799954787</v>
      </c>
      <c r="AD52" s="3">
        <v>2381.009799954787</v>
      </c>
      <c r="AE52" s="3">
        <v>2381.009799954787</v>
      </c>
      <c r="AF52" s="3">
        <v>2381.009799954787</v>
      </c>
      <c r="AG52" s="3">
        <v>2381.009799954787</v>
      </c>
      <c r="AH52" s="3">
        <v>2381.009799954787</v>
      </c>
      <c r="AI52" s="3">
        <v>2381.009799954787</v>
      </c>
      <c r="AJ52" s="3">
        <v>2381.009799954787</v>
      </c>
      <c r="AK52" s="3">
        <v>2381.009799954787</v>
      </c>
      <c r="AL52" s="3">
        <v>2381.009799954787</v>
      </c>
      <c r="AM52" s="3">
        <v>2381.009799954787</v>
      </c>
      <c r="AN52" s="3">
        <v>2381.009799954787</v>
      </c>
      <c r="AO52" s="3">
        <v>2381.009799954787</v>
      </c>
      <c r="AP52" s="3">
        <v>2381.009799954787</v>
      </c>
      <c r="AQ52" s="3">
        <v>2381.009799954787</v>
      </c>
      <c r="AR52" s="3">
        <v>2381.009799954787</v>
      </c>
      <c r="AS52" s="3">
        <v>2381.009799954787</v>
      </c>
      <c r="AT52" s="3">
        <v>2381.009799954787</v>
      </c>
      <c r="AU52" s="3">
        <v>2381.009799954787</v>
      </c>
      <c r="AV52" s="3">
        <v>2381.009799954787</v>
      </c>
      <c r="AW52" s="3">
        <v>2381.009799954787</v>
      </c>
      <c r="AX52" s="3">
        <v>2381.009799954787</v>
      </c>
      <c r="AY52" s="3">
        <v>2381.009799954787</v>
      </c>
      <c r="AZ52" s="3">
        <v>2381.009799954787</v>
      </c>
      <c r="BA52" s="3">
        <v>2381.009799954787</v>
      </c>
      <c r="BB52" s="3">
        <v>2381.009799954787</v>
      </c>
      <c r="BC52" s="3">
        <v>2381.009799954787</v>
      </c>
      <c r="BD52" s="3">
        <v>2381.009799954787</v>
      </c>
      <c r="BE52" s="3">
        <v>2381.009799954787</v>
      </c>
      <c r="BF52" s="3">
        <v>2381.009799954787</v>
      </c>
      <c r="BG52" s="3">
        <v>2381.009799954787</v>
      </c>
      <c r="BH52" s="3">
        <v>2381.009799954787</v>
      </c>
      <c r="BI52" s="3">
        <v>2381.009799954787</v>
      </c>
      <c r="BJ52" s="3">
        <v>2381.0097999547861</v>
      </c>
      <c r="BK52" s="3">
        <v>2381.009799954787</v>
      </c>
      <c r="BL52" s="3">
        <v>2381.009799954787</v>
      </c>
      <c r="BM52" s="3">
        <v>2381.009799954787</v>
      </c>
      <c r="BN52" s="3">
        <v>2381.009799954787</v>
      </c>
      <c r="BO52" s="3">
        <v>2381.009799954787</v>
      </c>
      <c r="BP52" s="3">
        <v>2381.009799954782</v>
      </c>
      <c r="BQ52" s="3">
        <v>2381.0097999546151</v>
      </c>
      <c r="BR52" s="3">
        <v>2381.0097999475488</v>
      </c>
      <c r="BS52" s="3">
        <v>2381.009799952617</v>
      </c>
      <c r="BT52" s="3">
        <v>2381.0097999502759</v>
      </c>
      <c r="BU52" s="3">
        <v>2381.0097999414588</v>
      </c>
      <c r="BV52" s="3">
        <v>2381.009799910436</v>
      </c>
      <c r="BW52" s="3">
        <v>2381.0097997641901</v>
      </c>
      <c r="BX52" s="3">
        <v>2381.0097991596749</v>
      </c>
      <c r="BY52" s="3">
        <v>2381.009796993651</v>
      </c>
      <c r="BZ52" s="3">
        <v>2381.0097981021022</v>
      </c>
      <c r="CA52" s="3">
        <v>2381.0097945306179</v>
      </c>
      <c r="CB52" s="3">
        <v>2381.009763206891</v>
      </c>
      <c r="CC52" s="3">
        <v>2381.0096930734162</v>
      </c>
      <c r="CD52" s="3">
        <v>2381.009629809776</v>
      </c>
      <c r="CE52" s="3">
        <v>2381.0097413848421</v>
      </c>
      <c r="CF52" s="3">
        <v>2381.009799954752</v>
      </c>
      <c r="CG52" s="3">
        <v>2381.009799954787</v>
      </c>
      <c r="CH52" s="3">
        <v>2381.009799954787</v>
      </c>
      <c r="CI52" s="3">
        <v>2381.009799954787</v>
      </c>
      <c r="CJ52" s="3">
        <v>2381.009799954787</v>
      </c>
      <c r="CK52" s="3">
        <v>2381.009799954787</v>
      </c>
      <c r="CL52" s="3">
        <v>2381.009799954787</v>
      </c>
      <c r="CM52" s="3">
        <v>2381.009799954787</v>
      </c>
      <c r="CN52" s="3">
        <v>2381.009799954787</v>
      </c>
      <c r="CO52" s="3">
        <v>2381.009799954787</v>
      </c>
      <c r="CP52" s="3">
        <v>2381.009799954787</v>
      </c>
      <c r="CQ52" s="3">
        <v>2381.009799954787</v>
      </c>
      <c r="CR52" s="3">
        <v>2381.009799954787</v>
      </c>
      <c r="CS52" s="3">
        <v>2381.009799954787</v>
      </c>
      <c r="CT52" s="3">
        <v>2381.009799954787</v>
      </c>
      <c r="CU52" s="3">
        <v>2381.009799954787</v>
      </c>
      <c r="CV52" s="3">
        <v>2381.009799954787</v>
      </c>
      <c r="CW52" s="3">
        <v>2381.009799954787</v>
      </c>
      <c r="CX52" s="3">
        <v>2381.009799954787</v>
      </c>
      <c r="CY52" s="3">
        <v>2381.009799954787</v>
      </c>
      <c r="CZ52" s="3">
        <v>2381.009799954787</v>
      </c>
      <c r="DA52" s="3">
        <v>2381.009799954787</v>
      </c>
      <c r="DB52" s="3">
        <v>2381.009799954787</v>
      </c>
      <c r="DC52" s="3">
        <v>2381.009799954787</v>
      </c>
      <c r="DD52" s="3">
        <v>2381.009799954787</v>
      </c>
      <c r="DE52" s="3">
        <v>2381.009799954787</v>
      </c>
      <c r="DF52" s="3">
        <v>2381.009799954787</v>
      </c>
      <c r="DG52" s="3">
        <v>2381.009799954787</v>
      </c>
      <c r="DH52" s="3">
        <v>2381.009799954787</v>
      </c>
      <c r="DI52" s="3">
        <v>2381.009799954787</v>
      </c>
      <c r="DJ52" s="3">
        <v>2381.009799954787</v>
      </c>
      <c r="DK52" s="3">
        <v>2381.009799954787</v>
      </c>
      <c r="DL52" s="3">
        <v>2381.009799954787</v>
      </c>
      <c r="DM52" s="3">
        <v>2381.009799954787</v>
      </c>
      <c r="DN52" s="3">
        <v>2381.009799954787</v>
      </c>
      <c r="DO52" s="3">
        <v>2381.009799954787</v>
      </c>
      <c r="DP52" s="3">
        <v>2381.009799954787</v>
      </c>
      <c r="DQ52" s="3">
        <v>2381.009799954787</v>
      </c>
      <c r="DR52" s="3">
        <v>2381.009799954787</v>
      </c>
      <c r="DS52" s="3">
        <v>2381.009799954787</v>
      </c>
      <c r="DT52" s="3">
        <v>2381.009799954787</v>
      </c>
      <c r="DU52" s="3">
        <v>2381.009799954787</v>
      </c>
      <c r="DV52" s="3">
        <v>2381.009799954787</v>
      </c>
      <c r="DW52" s="3">
        <v>2381.009799954787</v>
      </c>
      <c r="DX52" s="3">
        <v>2381.009799954787</v>
      </c>
      <c r="DY52" s="3">
        <v>2381.009799954787</v>
      </c>
      <c r="DZ52" s="3">
        <v>2381.009799954787</v>
      </c>
      <c r="EA52" s="3">
        <v>2381.009799954787</v>
      </c>
      <c r="EB52" s="3">
        <v>2381.009799954787</v>
      </c>
      <c r="EC52" s="3">
        <v>2381.009799954787</v>
      </c>
      <c r="ED52" s="3">
        <v>2381.009799954787</v>
      </c>
      <c r="EE52" s="3">
        <v>2381.009799954787</v>
      </c>
      <c r="EF52" s="3">
        <v>2381.009799954787</v>
      </c>
      <c r="EG52" s="3">
        <v>2381.009799954787</v>
      </c>
      <c r="EH52" s="3">
        <v>2381.009799954787</v>
      </c>
      <c r="EI52" s="3">
        <v>2381.009799954787</v>
      </c>
      <c r="EJ52" s="3">
        <v>2381.009799954787</v>
      </c>
      <c r="EK52" s="3">
        <v>2381.009799954787</v>
      </c>
      <c r="EL52" s="3">
        <v>2381.009799954787</v>
      </c>
      <c r="EM52" s="3">
        <v>2381.009799954787</v>
      </c>
      <c r="EN52" s="3">
        <v>2381.009799954787</v>
      </c>
      <c r="EO52" s="3">
        <v>2381.009799954787</v>
      </c>
      <c r="EP52" s="3">
        <v>2381.009799954787</v>
      </c>
      <c r="EQ52" s="3">
        <v>2381.009799954787</v>
      </c>
      <c r="ER52" s="3">
        <v>2381.009799954787</v>
      </c>
      <c r="ES52" s="3">
        <v>2381.009799954787</v>
      </c>
      <c r="ET52" s="3">
        <v>2381.009799954787</v>
      </c>
      <c r="EU52" s="3">
        <v>2381.009799954787</v>
      </c>
      <c r="EV52" s="3">
        <v>2381.009799954787</v>
      </c>
      <c r="EW52" s="3">
        <v>2381.009799954787</v>
      </c>
      <c r="EX52" s="3">
        <v>2381.009799954787</v>
      </c>
      <c r="EY52" s="3">
        <v>2381.009799954787</v>
      </c>
      <c r="EZ52" s="3">
        <v>2381.009799954787</v>
      </c>
      <c r="FA52" s="3">
        <v>2381.009799954787</v>
      </c>
      <c r="FB52" s="3">
        <v>2381.009799954787</v>
      </c>
      <c r="FC52" s="3">
        <v>2381.009799954787</v>
      </c>
      <c r="FD52" s="3">
        <v>2381.009799954787</v>
      </c>
      <c r="FE52" s="3">
        <v>2381.009799954787</v>
      </c>
      <c r="FF52" s="3">
        <v>2381.009799954787</v>
      </c>
      <c r="FG52" s="3">
        <v>2381.009799954787</v>
      </c>
      <c r="FH52" s="3">
        <v>2381.009799954787</v>
      </c>
      <c r="FI52" s="3">
        <v>2381.009799954787</v>
      </c>
      <c r="FJ52" s="3">
        <v>2381.009799954787</v>
      </c>
      <c r="FK52" s="3">
        <v>2381.009799954787</v>
      </c>
      <c r="FL52" s="3">
        <v>2381.009799954787</v>
      </c>
      <c r="FM52" s="3">
        <v>2381.009799954787</v>
      </c>
      <c r="FN52" s="3">
        <v>2381.009799954787</v>
      </c>
      <c r="FO52" s="3">
        <v>2381.009799954787</v>
      </c>
      <c r="FP52" s="3">
        <v>2381.009799954787</v>
      </c>
      <c r="FQ52" s="3">
        <v>2381.009799954787</v>
      </c>
      <c r="FR52" s="3">
        <v>2381.009799954787</v>
      </c>
      <c r="FS52" s="3">
        <v>2381.009799954787</v>
      </c>
      <c r="FT52" s="3">
        <v>2381.009799954787</v>
      </c>
      <c r="FU52" s="3">
        <v>2381.009799954787</v>
      </c>
      <c r="FV52" s="3">
        <v>2381.009799954787</v>
      </c>
      <c r="FW52" s="3">
        <v>2381.009799954787</v>
      </c>
      <c r="FX52" s="3">
        <v>2381.009799954787</v>
      </c>
      <c r="FY52" s="3">
        <v>2381.009799954787</v>
      </c>
      <c r="FZ52" s="3">
        <v>2381.009799954787</v>
      </c>
      <c r="GA52" s="3">
        <v>2381.009799954787</v>
      </c>
      <c r="GB52" s="3">
        <v>2381.009799954787</v>
      </c>
      <c r="GC52" s="3">
        <v>2381.009799954787</v>
      </c>
      <c r="GD52" s="3">
        <v>2381.009799954787</v>
      </c>
      <c r="GE52" s="3">
        <v>2381.009799954787</v>
      </c>
      <c r="GF52" s="3">
        <v>2381.009799954787</v>
      </c>
      <c r="GG52" s="3">
        <v>2381.009799954787</v>
      </c>
      <c r="GH52" s="3">
        <v>2381.009799954787</v>
      </c>
      <c r="GI52" s="3">
        <v>2381.009799954787</v>
      </c>
      <c r="GJ52" s="3">
        <v>2381.009799954787</v>
      </c>
      <c r="GK52" s="3">
        <v>2381.009799954787</v>
      </c>
      <c r="GL52" s="3">
        <v>2381.0097998785668</v>
      </c>
      <c r="GM52" s="3">
        <v>2284.3468791312371</v>
      </c>
      <c r="GN52" s="3">
        <v>2316.8706761920721</v>
      </c>
      <c r="GO52" s="3">
        <v>2218.433626172834</v>
      </c>
      <c r="GP52" s="3">
        <v>1947.704965095427</v>
      </c>
      <c r="GQ52" s="3">
        <v>1947.704965095427</v>
      </c>
      <c r="GR52" s="3">
        <v>1627.6916731114279</v>
      </c>
      <c r="GS52" s="3">
        <v>841.18950083817958</v>
      </c>
      <c r="GT52" s="3">
        <v>0</v>
      </c>
      <c r="GU52" s="3">
        <v>417.58292214287587</v>
      </c>
      <c r="GV52" s="3">
        <v>1331.492155430677</v>
      </c>
      <c r="GW52" s="3">
        <v>1947.704965095427</v>
      </c>
      <c r="GX52" s="3">
        <v>2140.1619175771548</v>
      </c>
      <c r="GY52" s="3">
        <v>2329.8860622302909</v>
      </c>
      <c r="GZ52" s="3">
        <v>2368.3334174152428</v>
      </c>
      <c r="HA52" s="3">
        <v>2378.0576292518881</v>
      </c>
      <c r="HB52" s="3">
        <v>2378.630564776352</v>
      </c>
      <c r="HC52" s="3">
        <v>2380.6664672655238</v>
      </c>
      <c r="HD52" s="3">
        <v>2380.624851141923</v>
      </c>
      <c r="HE52" s="3">
        <v>2380.8875888014659</v>
      </c>
      <c r="HF52" s="3">
        <v>495152.86183432041</v>
      </c>
    </row>
    <row r="53" spans="1:214" x14ac:dyDescent="0.25">
      <c r="A53" s="5" t="s">
        <v>46</v>
      </c>
      <c r="B53" s="3">
        <v>18094.997200118389</v>
      </c>
      <c r="C53" s="3">
        <v>18094.997200118389</v>
      </c>
      <c r="D53" s="3">
        <v>18094.997200118389</v>
      </c>
      <c r="E53" s="3">
        <v>18094.997200118389</v>
      </c>
      <c r="F53" s="3">
        <v>18094.997200118389</v>
      </c>
      <c r="G53" s="3">
        <v>18094.997200118389</v>
      </c>
      <c r="H53" s="3">
        <v>18094.997200118389</v>
      </c>
      <c r="I53" s="3">
        <v>18094.997200118389</v>
      </c>
      <c r="J53" s="3">
        <v>18094.997200118389</v>
      </c>
      <c r="K53" s="3">
        <v>18094.997200118389</v>
      </c>
      <c r="L53" s="3">
        <v>18094.997200118389</v>
      </c>
      <c r="M53" s="3">
        <v>18094.997200118389</v>
      </c>
      <c r="N53" s="3">
        <v>18094.997200118389</v>
      </c>
      <c r="O53" s="3">
        <v>18094.997200118389</v>
      </c>
      <c r="P53" s="3">
        <v>18094.997200118389</v>
      </c>
      <c r="Q53" s="3">
        <v>18094.997200118389</v>
      </c>
      <c r="R53" s="3">
        <v>18094.997200118389</v>
      </c>
      <c r="S53" s="3">
        <v>18094.997200118389</v>
      </c>
      <c r="T53" s="3">
        <v>18094.997200118389</v>
      </c>
      <c r="U53" s="3">
        <v>18094.997200118389</v>
      </c>
      <c r="V53" s="3">
        <v>18094.997200118389</v>
      </c>
      <c r="W53" s="3">
        <v>18094.997200118389</v>
      </c>
      <c r="X53" s="3">
        <v>18094.997200118389</v>
      </c>
      <c r="Y53" s="3">
        <v>18094.997200118389</v>
      </c>
      <c r="Z53" s="3">
        <v>18094.997200118389</v>
      </c>
      <c r="AA53" s="3">
        <v>18094.997200118389</v>
      </c>
      <c r="AB53" s="3">
        <v>18094.997200118389</v>
      </c>
      <c r="AC53" s="3">
        <v>18094.997200118389</v>
      </c>
      <c r="AD53" s="3">
        <v>18094.997200118389</v>
      </c>
      <c r="AE53" s="3">
        <v>18094.997200118389</v>
      </c>
      <c r="AF53" s="3">
        <v>18094.997200118389</v>
      </c>
      <c r="AG53" s="3">
        <v>18094.997200118389</v>
      </c>
      <c r="AH53" s="3">
        <v>18094.997200118389</v>
      </c>
      <c r="AI53" s="3">
        <v>18094.997200118389</v>
      </c>
      <c r="AJ53" s="3">
        <v>18094.997200118389</v>
      </c>
      <c r="AK53" s="3">
        <v>18094.997200118389</v>
      </c>
      <c r="AL53" s="3">
        <v>18094.997200118389</v>
      </c>
      <c r="AM53" s="3">
        <v>18094.997200118389</v>
      </c>
      <c r="AN53" s="3">
        <v>18094.997200118389</v>
      </c>
      <c r="AO53" s="3">
        <v>18094.997200118389</v>
      </c>
      <c r="AP53" s="3">
        <v>18094.997200118389</v>
      </c>
      <c r="AQ53" s="3">
        <v>18094.997200118389</v>
      </c>
      <c r="AR53" s="3">
        <v>18094.997200118389</v>
      </c>
      <c r="AS53" s="3">
        <v>18094.997200118389</v>
      </c>
      <c r="AT53" s="3">
        <v>18094.997200118389</v>
      </c>
      <c r="AU53" s="3">
        <v>18094.997200118389</v>
      </c>
      <c r="AV53" s="3">
        <v>18094.997200118389</v>
      </c>
      <c r="AW53" s="3">
        <v>18094.997200118389</v>
      </c>
      <c r="AX53" s="3">
        <v>18094.997200118389</v>
      </c>
      <c r="AY53" s="3">
        <v>18094.997200118389</v>
      </c>
      <c r="AZ53" s="3">
        <v>18094.997200118389</v>
      </c>
      <c r="BA53" s="3">
        <v>18094.997200118389</v>
      </c>
      <c r="BB53" s="3">
        <v>18094.997200118389</v>
      </c>
      <c r="BC53" s="3">
        <v>18094.997200118389</v>
      </c>
      <c r="BD53" s="3">
        <v>18094.997200118389</v>
      </c>
      <c r="BE53" s="3">
        <v>18094.997200118389</v>
      </c>
      <c r="BF53" s="3">
        <v>18094.997200118389</v>
      </c>
      <c r="BG53" s="3">
        <v>18094.997200118389</v>
      </c>
      <c r="BH53" s="3">
        <v>18094.997200118389</v>
      </c>
      <c r="BI53" s="3">
        <v>18094.997200118389</v>
      </c>
      <c r="BJ53" s="3">
        <v>18094.997200118389</v>
      </c>
      <c r="BK53" s="3">
        <v>18094.997200118389</v>
      </c>
      <c r="BL53" s="3">
        <v>18094.997200118389</v>
      </c>
      <c r="BM53" s="3">
        <v>18094.997200118389</v>
      </c>
      <c r="BN53" s="3">
        <v>18094.997200118389</v>
      </c>
      <c r="BO53" s="3">
        <v>18094.997200118389</v>
      </c>
      <c r="BP53" s="3">
        <v>18094.997200118389</v>
      </c>
      <c r="BQ53" s="3">
        <v>18094.997200118389</v>
      </c>
      <c r="BR53" s="3">
        <v>18094.997200118389</v>
      </c>
      <c r="BS53" s="3">
        <v>18094.997200118389</v>
      </c>
      <c r="BT53" s="3">
        <v>18094.997200118389</v>
      </c>
      <c r="BU53" s="3">
        <v>18094.997200118389</v>
      </c>
      <c r="BV53" s="3">
        <v>18094.997200118389</v>
      </c>
      <c r="BW53" s="3">
        <v>18094.997200118389</v>
      </c>
      <c r="BX53" s="3">
        <v>18094.997200118389</v>
      </c>
      <c r="BY53" s="3">
        <v>18094.997200118389</v>
      </c>
      <c r="BZ53" s="3">
        <v>18094.997200118389</v>
      </c>
      <c r="CA53" s="3">
        <v>18094.997200118389</v>
      </c>
      <c r="CB53" s="3">
        <v>18094.997200118389</v>
      </c>
      <c r="CC53" s="3">
        <v>18094.997200118389</v>
      </c>
      <c r="CD53" s="3">
        <v>18094.997200118389</v>
      </c>
      <c r="CE53" s="3">
        <v>18094.997200118389</v>
      </c>
      <c r="CF53" s="3">
        <v>18094.997200118389</v>
      </c>
      <c r="CG53" s="3">
        <v>18094.997200118389</v>
      </c>
      <c r="CH53" s="3">
        <v>18094.997200118389</v>
      </c>
      <c r="CI53" s="3">
        <v>18094.997200118389</v>
      </c>
      <c r="CJ53" s="3">
        <v>18094.997200118389</v>
      </c>
      <c r="CK53" s="3">
        <v>18094.997200118389</v>
      </c>
      <c r="CL53" s="3">
        <v>18094.997200118389</v>
      </c>
      <c r="CM53" s="3">
        <v>18094.997200118389</v>
      </c>
      <c r="CN53" s="3">
        <v>18094.997200118389</v>
      </c>
      <c r="CO53" s="3">
        <v>18094.997200118389</v>
      </c>
      <c r="CP53" s="3">
        <v>18094.997200118389</v>
      </c>
      <c r="CQ53" s="3">
        <v>18094.997200118389</v>
      </c>
      <c r="CR53" s="3">
        <v>18094.997200118389</v>
      </c>
      <c r="CS53" s="3">
        <v>18094.997200118389</v>
      </c>
      <c r="CT53" s="3">
        <v>18094.997200118389</v>
      </c>
      <c r="CU53" s="3">
        <v>18094.997200118389</v>
      </c>
      <c r="CV53" s="3">
        <v>18094.997200118389</v>
      </c>
      <c r="CW53" s="3">
        <v>18094.997200118389</v>
      </c>
      <c r="CX53" s="3">
        <v>18094.997200118389</v>
      </c>
      <c r="CY53" s="3">
        <v>18094.997200118389</v>
      </c>
      <c r="CZ53" s="3">
        <v>18094.997200118389</v>
      </c>
      <c r="DA53" s="3">
        <v>18094.997200118389</v>
      </c>
      <c r="DB53" s="3">
        <v>18094.997200118389</v>
      </c>
      <c r="DC53" s="3">
        <v>18094.997200118389</v>
      </c>
      <c r="DD53" s="3">
        <v>18094.997200118389</v>
      </c>
      <c r="DE53" s="3">
        <v>18094.997200118389</v>
      </c>
      <c r="DF53" s="3">
        <v>18094.997200118389</v>
      </c>
      <c r="DG53" s="3">
        <v>18094.997200118389</v>
      </c>
      <c r="DH53" s="3">
        <v>18094.997200118389</v>
      </c>
      <c r="DI53" s="3">
        <v>18094.997200118389</v>
      </c>
      <c r="DJ53" s="3">
        <v>18094.997200118389</v>
      </c>
      <c r="DK53" s="3">
        <v>18094.997200118389</v>
      </c>
      <c r="DL53" s="3">
        <v>18094.997200118389</v>
      </c>
      <c r="DM53" s="3">
        <v>18094.997200118389</v>
      </c>
      <c r="DN53" s="3">
        <v>18094.997200118389</v>
      </c>
      <c r="DO53" s="3">
        <v>18094.997200118389</v>
      </c>
      <c r="DP53" s="3">
        <v>18094.997200118389</v>
      </c>
      <c r="DQ53" s="3">
        <v>18094.997200118389</v>
      </c>
      <c r="DR53" s="3">
        <v>18094.997200118389</v>
      </c>
      <c r="DS53" s="3">
        <v>18094.997200118389</v>
      </c>
      <c r="DT53" s="3">
        <v>18094.997200118389</v>
      </c>
      <c r="DU53" s="3">
        <v>18094.997200118389</v>
      </c>
      <c r="DV53" s="3">
        <v>18094.997200118389</v>
      </c>
      <c r="DW53" s="3">
        <v>18094.997200118389</v>
      </c>
      <c r="DX53" s="3">
        <v>18094.997200118389</v>
      </c>
      <c r="DY53" s="3">
        <v>18094.997200118389</v>
      </c>
      <c r="DZ53" s="3">
        <v>18094.997200118389</v>
      </c>
      <c r="EA53" s="3">
        <v>18094.997200118389</v>
      </c>
      <c r="EB53" s="3">
        <v>18094.997200118389</v>
      </c>
      <c r="EC53" s="3">
        <v>18094.997200118389</v>
      </c>
      <c r="ED53" s="3">
        <v>18094.997200118389</v>
      </c>
      <c r="EE53" s="3">
        <v>18094.997200118389</v>
      </c>
      <c r="EF53" s="3">
        <v>18094.997200118389</v>
      </c>
      <c r="EG53" s="3">
        <v>18094.997200118389</v>
      </c>
      <c r="EH53" s="3">
        <v>18094.997200118389</v>
      </c>
      <c r="EI53" s="3">
        <v>18094.997200118389</v>
      </c>
      <c r="EJ53" s="3">
        <v>18094.997200118389</v>
      </c>
      <c r="EK53" s="3">
        <v>18094.997200118389</v>
      </c>
      <c r="EL53" s="3">
        <v>18094.997200118389</v>
      </c>
      <c r="EM53" s="3">
        <v>18094.997200118389</v>
      </c>
      <c r="EN53" s="3">
        <v>18094.997200118389</v>
      </c>
      <c r="EO53" s="3">
        <v>18094.997200118389</v>
      </c>
      <c r="EP53" s="3">
        <v>18094.997200118389</v>
      </c>
      <c r="EQ53" s="3">
        <v>18094.997200118389</v>
      </c>
      <c r="ER53" s="3">
        <v>18094.997200118389</v>
      </c>
      <c r="ES53" s="3">
        <v>18094.997200118389</v>
      </c>
      <c r="ET53" s="3">
        <v>18094.997200118389</v>
      </c>
      <c r="EU53" s="3">
        <v>18094.997200118389</v>
      </c>
      <c r="EV53" s="3">
        <v>18094.997200118389</v>
      </c>
      <c r="EW53" s="3">
        <v>18094.997200118389</v>
      </c>
      <c r="EX53" s="3">
        <v>18094.997200118389</v>
      </c>
      <c r="EY53" s="3">
        <v>18094.997200118389</v>
      </c>
      <c r="EZ53" s="3">
        <v>18094.997200118389</v>
      </c>
      <c r="FA53" s="3">
        <v>18094.997200118389</v>
      </c>
      <c r="FB53" s="3">
        <v>18094.997200118389</v>
      </c>
      <c r="FC53" s="3">
        <v>18094.997200118389</v>
      </c>
      <c r="FD53" s="3">
        <v>18094.997200118389</v>
      </c>
      <c r="FE53" s="3">
        <v>18094.997200118389</v>
      </c>
      <c r="FF53" s="3">
        <v>18094.997200118389</v>
      </c>
      <c r="FG53" s="3">
        <v>18094.997200118389</v>
      </c>
      <c r="FH53" s="3">
        <v>18094.997200118389</v>
      </c>
      <c r="FI53" s="3">
        <v>18094.997200118389</v>
      </c>
      <c r="FJ53" s="3">
        <v>18094.997200118389</v>
      </c>
      <c r="FK53" s="3">
        <v>18094.997200118389</v>
      </c>
      <c r="FL53" s="3">
        <v>18094.997200118389</v>
      </c>
      <c r="FM53" s="3">
        <v>18094.997200118389</v>
      </c>
      <c r="FN53" s="3">
        <v>18094.997200118389</v>
      </c>
      <c r="FO53" s="3">
        <v>18094.997200118389</v>
      </c>
      <c r="FP53" s="3">
        <v>18094.997200118389</v>
      </c>
      <c r="FQ53" s="3">
        <v>18094.997200118389</v>
      </c>
      <c r="FR53" s="3">
        <v>18094.997200118389</v>
      </c>
      <c r="FS53" s="3">
        <v>18094.997200118389</v>
      </c>
      <c r="FT53" s="3">
        <v>18094.997200118389</v>
      </c>
      <c r="FU53" s="3">
        <v>18094.997200118389</v>
      </c>
      <c r="FV53" s="3">
        <v>18094.997200118389</v>
      </c>
      <c r="FW53" s="3">
        <v>18094.997200118389</v>
      </c>
      <c r="FX53" s="3">
        <v>18094.997200118389</v>
      </c>
      <c r="FY53" s="3">
        <v>18094.997200118389</v>
      </c>
      <c r="FZ53" s="3">
        <v>18094.997200118389</v>
      </c>
      <c r="GA53" s="3">
        <v>18094.997200118389</v>
      </c>
      <c r="GB53" s="3">
        <v>18094.997200118389</v>
      </c>
      <c r="GC53" s="3">
        <v>18094.997200118389</v>
      </c>
      <c r="GD53" s="3">
        <v>18094.997200118389</v>
      </c>
      <c r="GE53" s="3">
        <v>18094.997200118389</v>
      </c>
      <c r="GF53" s="3">
        <v>18094.997200118389</v>
      </c>
      <c r="GG53" s="3">
        <v>18094.997200118389</v>
      </c>
      <c r="GH53" s="3">
        <v>18094.997200118389</v>
      </c>
      <c r="GI53" s="3">
        <v>18094.997200118389</v>
      </c>
      <c r="GJ53" s="3">
        <v>18094.997200118389</v>
      </c>
      <c r="GK53" s="3">
        <v>18094.997200118389</v>
      </c>
      <c r="GL53" s="3">
        <v>18094.997200118389</v>
      </c>
      <c r="GM53" s="3">
        <v>18094.997200118389</v>
      </c>
      <c r="GN53" s="3">
        <v>18094.997200118389</v>
      </c>
      <c r="GO53" s="3">
        <v>18094.997200118389</v>
      </c>
      <c r="GP53" s="3">
        <v>18094.997200118389</v>
      </c>
      <c r="GQ53" s="3">
        <v>18094.997200118389</v>
      </c>
      <c r="GR53" s="3">
        <v>18094.997200118389</v>
      </c>
      <c r="GS53" s="3">
        <v>18094.997200118389</v>
      </c>
      <c r="GT53" s="3">
        <v>18094.997200118389</v>
      </c>
      <c r="GU53" s="3">
        <v>18094.997200118389</v>
      </c>
      <c r="GV53" s="3">
        <v>18094.997200118389</v>
      </c>
      <c r="GW53" s="3">
        <v>18094.997200118389</v>
      </c>
      <c r="GX53" s="3">
        <v>18094.997200118389</v>
      </c>
      <c r="GY53" s="3">
        <v>18094.997200118389</v>
      </c>
      <c r="GZ53" s="3">
        <v>18094.997200118389</v>
      </c>
      <c r="HA53" s="3">
        <v>18094.997200118389</v>
      </c>
      <c r="HB53" s="3">
        <v>18094.997200118389</v>
      </c>
      <c r="HC53" s="3">
        <v>18094.997200118389</v>
      </c>
      <c r="HD53" s="3">
        <v>18094.997200118389</v>
      </c>
      <c r="HE53" s="3">
        <v>18094.997200118389</v>
      </c>
      <c r="HF53" s="3">
        <v>3836139.4064250966</v>
      </c>
    </row>
    <row r="54" spans="1:214" x14ac:dyDescent="0.25">
      <c r="A54" s="5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120.2009165601719</v>
      </c>
      <c r="GH54" s="3">
        <v>296.24238214628491</v>
      </c>
      <c r="GI54" s="3">
        <v>400.37072279797781</v>
      </c>
      <c r="GJ54" s="3">
        <v>389.62705175179002</v>
      </c>
      <c r="GK54" s="3">
        <v>408.39298111983533</v>
      </c>
      <c r="GL54" s="3">
        <v>426.22763353153789</v>
      </c>
      <c r="GM54" s="3">
        <v>425.711586997403</v>
      </c>
      <c r="GN54" s="3">
        <v>401.65051561487388</v>
      </c>
      <c r="GO54" s="3">
        <v>311.74216044282389</v>
      </c>
      <c r="GP54" s="3">
        <v>138.11063758379501</v>
      </c>
      <c r="GQ54" s="3">
        <v>35.47971665576204</v>
      </c>
      <c r="GR54" s="3">
        <v>27.480538763047019</v>
      </c>
      <c r="GS54" s="3">
        <v>33.562244540576707</v>
      </c>
      <c r="GT54" s="3">
        <v>42.87187019512043</v>
      </c>
      <c r="GU54" s="3">
        <v>58.842177144133963</v>
      </c>
      <c r="GV54" s="3">
        <v>92.692272103800718</v>
      </c>
      <c r="GW54" s="3">
        <v>128.15061061388221</v>
      </c>
      <c r="GX54" s="3">
        <v>216.47392920621499</v>
      </c>
      <c r="GY54" s="3">
        <v>305.73139638211632</v>
      </c>
      <c r="GZ54" s="3">
        <v>290.35427735765529</v>
      </c>
      <c r="HA54" s="3">
        <v>305.17980350348319</v>
      </c>
      <c r="HB54" s="3">
        <v>284.18593011577252</v>
      </c>
      <c r="HC54" s="3">
        <v>395.83708652967402</v>
      </c>
      <c r="HD54" s="3">
        <v>375.16152913232759</v>
      </c>
      <c r="HE54" s="3">
        <v>378.03114636205191</v>
      </c>
      <c r="HF54" s="3">
        <v>6288.3111171521132</v>
      </c>
    </row>
    <row r="55" spans="1:214" x14ac:dyDescent="0.25">
      <c r="A55" s="5" t="s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1521.855532337659</v>
      </c>
      <c r="DJ55" s="3">
        <v>1797.505736250775</v>
      </c>
      <c r="DK55" s="3">
        <v>1821.2087538317251</v>
      </c>
      <c r="DL55" s="3">
        <v>254.93676375930571</v>
      </c>
      <c r="DM55" s="3">
        <v>230.78835643061831</v>
      </c>
      <c r="DN55" s="3">
        <v>385.13939625761361</v>
      </c>
      <c r="DO55" s="3">
        <v>487.0845374782769</v>
      </c>
      <c r="DP55" s="3">
        <v>586.08303398768089</v>
      </c>
      <c r="DQ55" s="3">
        <v>727.8875397184014</v>
      </c>
      <c r="DR55" s="3">
        <v>844.60767136540062</v>
      </c>
      <c r="DS55" s="3">
        <v>912.41695219346047</v>
      </c>
      <c r="DT55" s="3">
        <v>938.5334609308369</v>
      </c>
      <c r="DU55" s="3">
        <v>965.06489803353668</v>
      </c>
      <c r="DV55" s="3">
        <v>913.65960183107404</v>
      </c>
      <c r="DW55" s="3">
        <v>884.60633293951503</v>
      </c>
      <c r="DX55" s="3">
        <v>825.40960293425826</v>
      </c>
      <c r="DY55" s="3">
        <v>918.54991746330074</v>
      </c>
      <c r="DZ55" s="3">
        <v>976.26592516250003</v>
      </c>
      <c r="EA55" s="3">
        <v>971.21893939937047</v>
      </c>
      <c r="EB55" s="3">
        <v>947.71901727137777</v>
      </c>
      <c r="EC55" s="3">
        <v>839.01834386990708</v>
      </c>
      <c r="ED55" s="3">
        <v>805.04581126453365</v>
      </c>
      <c r="EE55" s="3">
        <v>819.12474041636972</v>
      </c>
      <c r="EF55" s="3">
        <v>984.61697957703677</v>
      </c>
      <c r="EG55" s="3">
        <v>1040.966493070059</v>
      </c>
      <c r="EH55" s="3">
        <v>1105.8831469376751</v>
      </c>
      <c r="EI55" s="3">
        <v>1039.6900419406099</v>
      </c>
      <c r="EJ55" s="3">
        <v>1018.122317741312</v>
      </c>
      <c r="EK55" s="3">
        <v>981.40865342313168</v>
      </c>
      <c r="EL55" s="3">
        <v>1064.2331697078359</v>
      </c>
      <c r="EM55" s="3">
        <v>1161.115944696008</v>
      </c>
      <c r="EN55" s="3">
        <v>1173.6101965163859</v>
      </c>
      <c r="EO55" s="3">
        <v>1142.513440043037</v>
      </c>
      <c r="EP55" s="3">
        <v>1173.0723030181091</v>
      </c>
      <c r="EQ55" s="3">
        <v>1146.269584077246</v>
      </c>
      <c r="ER55" s="3">
        <v>1077.6316345169389</v>
      </c>
      <c r="ES55" s="3">
        <v>1018.856401311585</v>
      </c>
      <c r="ET55" s="3">
        <v>1178.332766922817</v>
      </c>
      <c r="EU55" s="3">
        <v>1321.5680158046939</v>
      </c>
      <c r="EV55" s="3">
        <v>1396.981912679584</v>
      </c>
      <c r="EW55" s="3">
        <v>1372.257480763182</v>
      </c>
      <c r="EX55" s="3">
        <v>1329.5957689189161</v>
      </c>
      <c r="EY55" s="3">
        <v>1373.4488470505721</v>
      </c>
      <c r="EZ55" s="3">
        <v>1465.4009757459301</v>
      </c>
      <c r="FA55" s="3">
        <v>1571.1448739743571</v>
      </c>
      <c r="FB55" s="3">
        <v>1637.2621293845839</v>
      </c>
      <c r="FC55" s="3">
        <v>1638.2324003986121</v>
      </c>
      <c r="FD55" s="3">
        <v>1592.326264158386</v>
      </c>
      <c r="FE55" s="3">
        <v>1484.925863101693</v>
      </c>
      <c r="FF55" s="3">
        <v>1381.68610317772</v>
      </c>
      <c r="FG55" s="3">
        <v>1358.791430200914</v>
      </c>
      <c r="FH55" s="3">
        <v>1426.036140624929</v>
      </c>
      <c r="FI55" s="3">
        <v>1460.506335178068</v>
      </c>
      <c r="FJ55" s="3">
        <v>1495.3880311619091</v>
      </c>
      <c r="FK55" s="3">
        <v>1465.5200961054541</v>
      </c>
      <c r="FL55" s="3">
        <v>1395.334803394064</v>
      </c>
      <c r="FM55" s="3">
        <v>1328.287746124721</v>
      </c>
      <c r="FN55" s="3">
        <v>1315.2138521144579</v>
      </c>
      <c r="FO55" s="3">
        <v>1471.4931741363171</v>
      </c>
      <c r="FP55" s="3">
        <v>1570.4358717378379</v>
      </c>
      <c r="FQ55" s="3">
        <v>1610.0818348816219</v>
      </c>
      <c r="FR55" s="3">
        <v>1565.588498493632</v>
      </c>
      <c r="FS55" s="3">
        <v>1498.389607145866</v>
      </c>
      <c r="FT55" s="3">
        <v>1459.424111526359</v>
      </c>
      <c r="FU55" s="3">
        <v>1478.2088637456679</v>
      </c>
      <c r="FV55" s="3">
        <v>1528.8253144287239</v>
      </c>
      <c r="FW55" s="3">
        <v>1577.7450207677491</v>
      </c>
      <c r="FX55" s="3">
        <v>1591.241555223904</v>
      </c>
      <c r="FY55" s="3">
        <v>1597.4451769097011</v>
      </c>
      <c r="FZ55" s="3">
        <v>1497.1453165985661</v>
      </c>
      <c r="GA55" s="3">
        <v>1333.690249762386</v>
      </c>
      <c r="GB55" s="3">
        <v>1223.362134578424</v>
      </c>
      <c r="GC55" s="3">
        <v>1353.072093445639</v>
      </c>
      <c r="GD55" s="3">
        <v>1435.1427739737001</v>
      </c>
      <c r="GE55" s="3">
        <v>1450.1190251860851</v>
      </c>
      <c r="GF55" s="3">
        <v>1433.9093198476321</v>
      </c>
      <c r="GG55" s="3">
        <v>1349.4426483927521</v>
      </c>
      <c r="GH55" s="3">
        <v>1031.052799379411</v>
      </c>
      <c r="GI55" s="3">
        <v>629.76402917785663</v>
      </c>
      <c r="GJ55" s="3">
        <v>555.40334236499859</v>
      </c>
      <c r="GK55" s="3">
        <v>614.01986726040616</v>
      </c>
      <c r="GL55" s="3">
        <v>598.854334979133</v>
      </c>
      <c r="GM55" s="3">
        <v>576.22708724322842</v>
      </c>
      <c r="GN55" s="3">
        <v>543.30560952759856</v>
      </c>
      <c r="GO55" s="3">
        <v>511.61864437389067</v>
      </c>
      <c r="GP55" s="3">
        <v>474.17755086916748</v>
      </c>
      <c r="GQ55" s="3">
        <v>599.01245180168462</v>
      </c>
      <c r="GR55" s="3">
        <v>731.83802150095073</v>
      </c>
      <c r="GS55" s="3">
        <v>822.63581037697247</v>
      </c>
      <c r="GT55" s="3">
        <v>856.03485091335733</v>
      </c>
      <c r="GU55" s="3">
        <v>761.60168380769619</v>
      </c>
      <c r="GV55" s="3">
        <v>740.86050863538253</v>
      </c>
      <c r="GW55" s="3">
        <v>808.04170968066978</v>
      </c>
      <c r="GX55" s="3">
        <v>1012.177780212319</v>
      </c>
      <c r="GY55" s="3">
        <v>955.20122352535316</v>
      </c>
      <c r="GZ55" s="3">
        <v>529.95880061649257</v>
      </c>
      <c r="HA55" s="3">
        <v>252.14783677695891</v>
      </c>
      <c r="HB55" s="3">
        <v>250.44310105308131</v>
      </c>
      <c r="HC55" s="3">
        <v>381.99652054403441</v>
      </c>
      <c r="HD55" s="3">
        <v>152.58638835202541</v>
      </c>
      <c r="HE55" s="3">
        <v>21.541314544130511</v>
      </c>
      <c r="HF55" s="3">
        <v>107925.22686698937</v>
      </c>
    </row>
    <row r="56" spans="1:214" x14ac:dyDescent="0.25">
      <c r="A56" s="5" t="s">
        <v>67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28800.755935493198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28800.755935493198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28800.755935493198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28800.755935493198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28800.755935493198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28800.755935493198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28800.755935493198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28800.755935493198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28800.755935493198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28800.755935493198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28800.755935493198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28800.755935493198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28800.755935493198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28800.755935493198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28800.755935493198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28800.755935493198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28800.755935493198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28800.755935493198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28800.755935493198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28800.755935493198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28800.755935493198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28800.755935493198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28800.755935493198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662417.38651634345</v>
      </c>
    </row>
    <row r="57" spans="1:214" x14ac:dyDescent="0.25">
      <c r="A57" s="5" t="s">
        <v>68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36536.416391821811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36536.416391821811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36536.416391821811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36536.416391821811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36536.416391821811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36536.416391821811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36536.416391821811</v>
      </c>
      <c r="HC57" s="3">
        <v>0</v>
      </c>
      <c r="HD57" s="3">
        <v>0</v>
      </c>
      <c r="HE57" s="3">
        <v>0</v>
      </c>
      <c r="HF57" s="3">
        <v>255754.91474275268</v>
      </c>
    </row>
    <row r="58" spans="1:214" x14ac:dyDescent="0.25">
      <c r="A58" s="5" t="s">
        <v>159</v>
      </c>
      <c r="B58" s="3">
        <v>373867.86744921521</v>
      </c>
      <c r="C58" s="3">
        <v>384992.46713847254</v>
      </c>
      <c r="D58" s="3">
        <v>374122.46369697299</v>
      </c>
      <c r="E58" s="3">
        <v>380325.07673419768</v>
      </c>
      <c r="F58" s="3">
        <v>391384.40971651359</v>
      </c>
      <c r="G58" s="3">
        <v>448154.26674512663</v>
      </c>
      <c r="H58" s="3">
        <v>397772.14032693353</v>
      </c>
      <c r="I58" s="3">
        <v>377018.09724926931</v>
      </c>
      <c r="J58" s="3">
        <v>397246.4647559544</v>
      </c>
      <c r="K58" s="3">
        <v>385955.70373076492</v>
      </c>
      <c r="L58" s="3">
        <v>393393.68200771423</v>
      </c>
      <c r="M58" s="3">
        <v>410884.53288073646</v>
      </c>
      <c r="N58" s="3">
        <v>485644.91237613442</v>
      </c>
      <c r="O58" s="3">
        <v>424234.01590128144</v>
      </c>
      <c r="P58" s="3">
        <v>407494.63560479862</v>
      </c>
      <c r="Q58" s="3">
        <v>422502.75407462433</v>
      </c>
      <c r="R58" s="3">
        <v>386513.18981682061</v>
      </c>
      <c r="S58" s="3">
        <v>391514.12117376423</v>
      </c>
      <c r="T58" s="3">
        <v>393203.52851920284</v>
      </c>
      <c r="U58" s="3">
        <v>483755.3488513332</v>
      </c>
      <c r="V58" s="3">
        <v>415113.99210598908</v>
      </c>
      <c r="W58" s="3">
        <v>414350.45919213892</v>
      </c>
      <c r="X58" s="3">
        <v>400461.95866362873</v>
      </c>
      <c r="Y58" s="3">
        <v>379602.42559231387</v>
      </c>
      <c r="Z58" s="3">
        <v>374572.13586818712</v>
      </c>
      <c r="AA58" s="3">
        <v>391217.74696312752</v>
      </c>
      <c r="AB58" s="3">
        <v>507749.66696699266</v>
      </c>
      <c r="AC58" s="3">
        <v>415194.52786512318</v>
      </c>
      <c r="AD58" s="3">
        <v>384979.82754007832</v>
      </c>
      <c r="AE58" s="3">
        <v>402202.22207950044</v>
      </c>
      <c r="AF58" s="3">
        <v>418627.71559981792</v>
      </c>
      <c r="AG58" s="3">
        <v>415786.57499227539</v>
      </c>
      <c r="AH58" s="3">
        <v>432592.26833694568</v>
      </c>
      <c r="AI58" s="3">
        <v>499493.46532317647</v>
      </c>
      <c r="AJ58" s="3">
        <v>417842.33727620012</v>
      </c>
      <c r="AK58" s="3">
        <v>406337.56243323535</v>
      </c>
      <c r="AL58" s="3">
        <v>413173.9183617903</v>
      </c>
      <c r="AM58" s="3">
        <v>419077.47794102872</v>
      </c>
      <c r="AN58" s="3">
        <v>427027.56194862199</v>
      </c>
      <c r="AO58" s="3">
        <v>452094.14941151487</v>
      </c>
      <c r="AP58" s="3">
        <v>517361.90087743325</v>
      </c>
      <c r="AQ58" s="3">
        <v>446604.43326973694</v>
      </c>
      <c r="AR58" s="3">
        <v>463530.09450100159</v>
      </c>
      <c r="AS58" s="3">
        <v>465886.89000449877</v>
      </c>
      <c r="AT58" s="3">
        <v>452422.47949288873</v>
      </c>
      <c r="AU58" s="3">
        <v>450430.75692601223</v>
      </c>
      <c r="AV58" s="3">
        <v>467278.68439353816</v>
      </c>
      <c r="AW58" s="3">
        <v>532892.31892398361</v>
      </c>
      <c r="AX58" s="3">
        <v>453091.04484355688</v>
      </c>
      <c r="AY58" s="3">
        <v>450504.3704788789</v>
      </c>
      <c r="AZ58" s="3">
        <v>434480.62409313646</v>
      </c>
      <c r="BA58" s="3">
        <v>435720.96745689737</v>
      </c>
      <c r="BB58" s="3">
        <v>435856.35200215835</v>
      </c>
      <c r="BC58" s="3">
        <v>442536.69142066181</v>
      </c>
      <c r="BD58" s="3">
        <v>515934.90406732971</v>
      </c>
      <c r="BE58" s="3">
        <v>437312.66612190421</v>
      </c>
      <c r="BF58" s="3">
        <v>423107.8997606198</v>
      </c>
      <c r="BG58" s="3">
        <v>433591.26738581434</v>
      </c>
      <c r="BH58" s="3">
        <v>435064.02874791785</v>
      </c>
      <c r="BI58" s="3">
        <v>411262.90488243534</v>
      </c>
      <c r="BJ58" s="3">
        <v>423735.71873846377</v>
      </c>
      <c r="BK58" s="3">
        <v>510457.57487476885</v>
      </c>
      <c r="BL58" s="3">
        <v>470140.67033233715</v>
      </c>
      <c r="BM58" s="3">
        <v>473855.20873071818</v>
      </c>
      <c r="BN58" s="3">
        <v>447513.15652443684</v>
      </c>
      <c r="BO58" s="3">
        <v>454844.67989595525</v>
      </c>
      <c r="BP58" s="3">
        <v>518081.5747643963</v>
      </c>
      <c r="BQ58" s="3">
        <v>451490.64216949814</v>
      </c>
      <c r="BR58" s="3">
        <v>551838.17908032902</v>
      </c>
      <c r="BS58" s="3">
        <v>474983.87618483696</v>
      </c>
      <c r="BT58" s="3">
        <v>536031.9971889453</v>
      </c>
      <c r="BU58" s="3">
        <v>526746.80031733855</v>
      </c>
      <c r="BV58" s="3">
        <v>519568.59160762338</v>
      </c>
      <c r="BW58" s="3">
        <v>550897.90666629735</v>
      </c>
      <c r="BX58" s="3">
        <v>543519.6770488685</v>
      </c>
      <c r="BY58" s="3">
        <v>586826.92849798559</v>
      </c>
      <c r="BZ58" s="3">
        <v>487803.59352975263</v>
      </c>
      <c r="CA58" s="3">
        <v>484877.461549473</v>
      </c>
      <c r="CB58" s="3">
        <v>485381.72556072497</v>
      </c>
      <c r="CC58" s="3">
        <v>480200.49697954097</v>
      </c>
      <c r="CD58" s="3">
        <v>486865.93473361572</v>
      </c>
      <c r="CE58" s="3">
        <v>499591.23938562721</v>
      </c>
      <c r="CF58" s="3">
        <v>583249.69411629287</v>
      </c>
      <c r="CG58" s="3">
        <v>488196.27292691678</v>
      </c>
      <c r="CH58" s="3">
        <v>475582.5810729636</v>
      </c>
      <c r="CI58" s="3">
        <v>480589.70918200625</v>
      </c>
      <c r="CJ58" s="3">
        <v>496242.35392031365</v>
      </c>
      <c r="CK58" s="3">
        <v>518553.0705575553</v>
      </c>
      <c r="CL58" s="3">
        <v>519834.23738099932</v>
      </c>
      <c r="CM58" s="3">
        <v>598512.01259463746</v>
      </c>
      <c r="CN58" s="3">
        <v>452685.41778634954</v>
      </c>
      <c r="CO58" s="3">
        <v>517908.06919281214</v>
      </c>
      <c r="CP58" s="3">
        <v>491201.39875292248</v>
      </c>
      <c r="CQ58" s="3">
        <v>487651.4018815186</v>
      </c>
      <c r="CR58" s="3">
        <v>500811.53320410795</v>
      </c>
      <c r="CS58" s="3">
        <v>535767.4549692499</v>
      </c>
      <c r="CT58" s="3">
        <v>613322.86746268347</v>
      </c>
      <c r="CU58" s="3">
        <v>518223.68976161064</v>
      </c>
      <c r="CV58" s="3">
        <v>514290.44155153836</v>
      </c>
      <c r="CW58" s="3">
        <v>498126.43360052892</v>
      </c>
      <c r="CX58" s="3">
        <v>472796.291483943</v>
      </c>
      <c r="CY58" s="3">
        <v>501163.73002058058</v>
      </c>
      <c r="CZ58" s="3">
        <v>493278.40737951989</v>
      </c>
      <c r="DA58" s="3">
        <v>581618.04479950166</v>
      </c>
      <c r="DB58" s="3">
        <v>502172.31516690849</v>
      </c>
      <c r="DC58" s="3">
        <v>482492.48095526657</v>
      </c>
      <c r="DD58" s="3">
        <v>459677.7476201774</v>
      </c>
      <c r="DE58" s="3">
        <v>446294.41483911866</v>
      </c>
      <c r="DF58" s="3">
        <v>450541.39812017232</v>
      </c>
      <c r="DG58" s="3">
        <v>482204.64484046452</v>
      </c>
      <c r="DH58" s="3">
        <v>569832.51591078984</v>
      </c>
      <c r="DI58" s="3">
        <v>509225.86129487585</v>
      </c>
      <c r="DJ58" s="3">
        <v>501168.39085891499</v>
      </c>
      <c r="DK58" s="3">
        <v>468402.50155848579</v>
      </c>
      <c r="DL58" s="3">
        <v>455221.16836574487</v>
      </c>
      <c r="DM58" s="3">
        <v>459909.73708193778</v>
      </c>
      <c r="DN58" s="3">
        <v>526619.48350435216</v>
      </c>
      <c r="DO58" s="3">
        <v>588975.99756004394</v>
      </c>
      <c r="DP58" s="3">
        <v>507950.30844720517</v>
      </c>
      <c r="DQ58" s="3">
        <v>519860.55266193347</v>
      </c>
      <c r="DR58" s="3">
        <v>510616.34405878093</v>
      </c>
      <c r="DS58" s="3">
        <v>492722.89551348856</v>
      </c>
      <c r="DT58" s="3">
        <v>555031.24095292063</v>
      </c>
      <c r="DU58" s="3">
        <v>624301.41609226167</v>
      </c>
      <c r="DV58" s="3">
        <v>674490.21425187716</v>
      </c>
      <c r="DW58" s="3">
        <v>571457.06947499816</v>
      </c>
      <c r="DX58" s="3">
        <v>577682.02887650195</v>
      </c>
      <c r="DY58" s="3">
        <v>577090.45483711059</v>
      </c>
      <c r="DZ58" s="3">
        <v>593820.07445171289</v>
      </c>
      <c r="EA58" s="3">
        <v>641747.41695733636</v>
      </c>
      <c r="EB58" s="3">
        <v>653935.60223137937</v>
      </c>
      <c r="EC58" s="3">
        <v>737991.14210871514</v>
      </c>
      <c r="ED58" s="3">
        <v>645619.56257767696</v>
      </c>
      <c r="EE58" s="3">
        <v>679296.97830219136</v>
      </c>
      <c r="EF58" s="3">
        <v>667023.38205743197</v>
      </c>
      <c r="EG58" s="3">
        <v>703025.14516996115</v>
      </c>
      <c r="EH58" s="3">
        <v>730631.22773281019</v>
      </c>
      <c r="EI58" s="3">
        <v>793802.41076211841</v>
      </c>
      <c r="EJ58" s="3">
        <v>863504.81320821447</v>
      </c>
      <c r="EK58" s="3">
        <v>803986.15954349504</v>
      </c>
      <c r="EL58" s="3">
        <v>875775.0313741588</v>
      </c>
      <c r="EM58" s="3">
        <v>819274.22509238438</v>
      </c>
      <c r="EN58" s="3">
        <v>760990.63636474579</v>
      </c>
      <c r="EO58" s="3">
        <v>772539.59081930574</v>
      </c>
      <c r="EP58" s="3">
        <v>793844.60243414494</v>
      </c>
      <c r="EQ58" s="3">
        <v>883724.49436625268</v>
      </c>
      <c r="ER58" s="3">
        <v>844010.21553546446</v>
      </c>
      <c r="ES58" s="3">
        <v>885045.31108297757</v>
      </c>
      <c r="ET58" s="3">
        <v>884412.93909697596</v>
      </c>
      <c r="EU58" s="3">
        <v>854041.92840198206</v>
      </c>
      <c r="EV58" s="3">
        <v>933913.27781169466</v>
      </c>
      <c r="EW58" s="3">
        <v>914149.58442397206</v>
      </c>
      <c r="EX58" s="3">
        <v>949469.87676499935</v>
      </c>
      <c r="EY58" s="3">
        <v>813171.03993214236</v>
      </c>
      <c r="EZ58" s="3">
        <v>822737.55093863781</v>
      </c>
      <c r="FA58" s="3">
        <v>826234.13200166996</v>
      </c>
      <c r="FB58" s="3">
        <v>860186.77548350312</v>
      </c>
      <c r="FC58" s="3">
        <v>904557.1742340452</v>
      </c>
      <c r="FD58" s="3">
        <v>870031.6345680143</v>
      </c>
      <c r="FE58" s="3">
        <v>902610.91035297827</v>
      </c>
      <c r="FF58" s="3">
        <v>784246.1073560759</v>
      </c>
      <c r="FG58" s="3">
        <v>795756.23228907806</v>
      </c>
      <c r="FH58" s="3">
        <v>773857.18036229827</v>
      </c>
      <c r="FI58" s="3">
        <v>800575.31437574583</v>
      </c>
      <c r="FJ58" s="3">
        <v>826306.17955126229</v>
      </c>
      <c r="FK58" s="3">
        <v>883143.68347089144</v>
      </c>
      <c r="FL58" s="3">
        <v>1009082.5095277072</v>
      </c>
      <c r="FM58" s="3">
        <v>939727.6605186098</v>
      </c>
      <c r="FN58" s="3">
        <v>908874.46175869601</v>
      </c>
      <c r="FO58" s="3">
        <v>873724.55938426114</v>
      </c>
      <c r="FP58" s="3">
        <v>851160.81030552776</v>
      </c>
      <c r="FQ58" s="3">
        <v>916150.69402541802</v>
      </c>
      <c r="FR58" s="3">
        <v>973457.64299777325</v>
      </c>
      <c r="FS58" s="3">
        <v>1059189.6541986712</v>
      </c>
      <c r="FT58" s="3">
        <v>924496.8093066836</v>
      </c>
      <c r="FU58" s="3">
        <v>893089.5470277617</v>
      </c>
      <c r="FV58" s="3">
        <v>921062.98476294335</v>
      </c>
      <c r="FW58" s="3">
        <v>866951.46602321218</v>
      </c>
      <c r="FX58" s="3">
        <v>887301.00000183645</v>
      </c>
      <c r="FY58" s="3">
        <v>993709.48355052597</v>
      </c>
      <c r="FZ58" s="3">
        <v>1051256.4765081042</v>
      </c>
      <c r="GA58" s="3">
        <v>821666.48610743065</v>
      </c>
      <c r="GB58" s="3">
        <v>738280.62465946481</v>
      </c>
      <c r="GC58" s="3">
        <v>740809.13515586371</v>
      </c>
      <c r="GD58" s="3">
        <v>737079.97386123321</v>
      </c>
      <c r="GE58" s="3">
        <v>851399.60687159584</v>
      </c>
      <c r="GF58" s="3">
        <v>876906.99929988699</v>
      </c>
      <c r="GG58" s="3">
        <v>981279.34590719035</v>
      </c>
      <c r="GH58" s="3">
        <v>810156.71475441521</v>
      </c>
      <c r="GI58" s="3">
        <v>775657.65161812201</v>
      </c>
      <c r="GJ58" s="3">
        <v>675105.34388123103</v>
      </c>
      <c r="GK58" s="3">
        <v>601155.02031098178</v>
      </c>
      <c r="GL58" s="3">
        <v>594719.28905061097</v>
      </c>
      <c r="GM58" s="3">
        <v>605097.25400789466</v>
      </c>
      <c r="GN58" s="3">
        <v>681960.47714498453</v>
      </c>
      <c r="GO58" s="3">
        <v>597908.91701951018</v>
      </c>
      <c r="GP58" s="3">
        <v>596132.03138962539</v>
      </c>
      <c r="GQ58" s="3">
        <v>536871.28524001513</v>
      </c>
      <c r="GR58" s="3">
        <v>467974.39476851892</v>
      </c>
      <c r="GS58" s="3">
        <v>565690.34682045435</v>
      </c>
      <c r="GT58" s="3">
        <v>563510.87078112084</v>
      </c>
      <c r="GU58" s="3">
        <v>644694.72714412981</v>
      </c>
      <c r="GV58" s="3">
        <v>516223.18818616855</v>
      </c>
      <c r="GW58" s="3">
        <v>529276.58655414439</v>
      </c>
      <c r="GX58" s="3">
        <v>514732.17255499057</v>
      </c>
      <c r="GY58" s="3">
        <v>509329.38057269499</v>
      </c>
      <c r="GZ58" s="3">
        <v>522058.00487323891</v>
      </c>
      <c r="HA58" s="3">
        <v>560640.78550586104</v>
      </c>
      <c r="HB58" s="3">
        <v>614602.689583119</v>
      </c>
      <c r="HC58" s="3">
        <v>530099.2234623913</v>
      </c>
      <c r="HD58" s="3">
        <v>509963.52701743139</v>
      </c>
      <c r="HE58" s="3">
        <v>468179.0295329736</v>
      </c>
      <c r="HF58" s="3">
        <v>124778535.27078983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248"/>
  <sheetViews>
    <sheetView topLeftCell="A12" workbookViewId="0">
      <selection activeCell="J12" sqref="A12:J1124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3501.196197452522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14123.0251771193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21716.988213155681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22343.03809364824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21782.622035279011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21088.563652509951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21242.194540903791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20442.963619690101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19725.08864912315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14895.65974002371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7252.2940293726742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19.734467906380761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667.2706793786482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3832.1367449231161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8986.9601888820598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10160.26865221361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10338.540120538029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9592.0377330734882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9320.5700691156253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9990.7306799318376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11914.049956192261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13987.296725577309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14790.681850512699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15236.961772570719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15577.11947469038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16261.70687844745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16744.506499198789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17347.473304354531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17243.71608419167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17039.614301125341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16412.556737708321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15525.953491149879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15032.358422979431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14771.69134986702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13544.760234242969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11981.9040403155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12303.436312596599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9586.3130807885136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3872.9790556817879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8.7486234998204218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7974.3091304201571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26447.18245094634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38118.541437482178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37135.801152401953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33032.217688239507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25009.677587738541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23533.721725546031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26491.72229866113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34199.553064161948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32158.14674648592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30510.5754998927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30074.028468009979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32169.410109923501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33349.64888817782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33618.903205314607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32991.937032653783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33237.451358463841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32604.481568664291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32669.689743673822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33083.148934932447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34034.244637133314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33809.173743375519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31384.227103385339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30322.943986768001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22280.59300875917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9611.491544003482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19.971662566953469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1281.355179905539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8907.0206267544017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20139.537374009531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25753.233173055491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19361.13608388284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8079.1993188654596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19.971662566953469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19221.265419631909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19221.265419635001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19221.265419635001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19221.265419635001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19221.265419635001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19221.265419635001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19221.265419635001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19221.265419635001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19221.265419635001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19221.265419635001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19221.265419635001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19221.265419635001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19221.265419635001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19221.265419635001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19221.265419635001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19221.265419635001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19221.265419635001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19221.265419635001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19221.265419635001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19221.265419635001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19221.265419635001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19221.265419635001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19221.265419635001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19221.265419635001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19221.265419635001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19221.265419635001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19221.265419635001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19221.265419635001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19221.265419635001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19221.265419635001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19221.265419635001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19221.265419635001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19221.265419635001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19221.265419635001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19221.265419635001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19221.265419635001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19221.265419635001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19221.265419635001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19221.265419635001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19221.265419635001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19221.265419635001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19221.265419635001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19221.265419635001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19221.265419635001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19221.265419635001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19221.265419635001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19221.265419635001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19221.265419635001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19221.265419635001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19221.265419635001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19221.265419635001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19221.265419635001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19221.265419635001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19221.265419635001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19221.265419635001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19221.265419635001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19221.265419635001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19221.265419635001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19221.265419635001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19221.265419635001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19221.265419635001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19221.265419635001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19221.265419635001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19221.265419635001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19221.265419635001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19221.265419635001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19221.265419635001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19221.265419635001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19221.265419635001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19221.265419635001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19221.265419635001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19221.265419635001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19221.265419635001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19221.265419635001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19221.265419635001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19221.265419635001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19221.265419635001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19221.265419635001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19221.265419635001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19221.265419635001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19221.265419635001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19221.265419635001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19221.265419635001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19221.265419635001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19221.265419635001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19221.265419635001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19221.265419635001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19221.265419635001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19221.265419635001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19221.265419635001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19221.265419635001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19221.265419635001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19221.265419635001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19221.265419635001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19221.265419635001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19221.265419635001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19221.265419635001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19221.265419635001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19221.265419635001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19221.265419635001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19221.265419635001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19221.265419635001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19221.265419635001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19221.265419635001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19221.265419635001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19221.265419635001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19221.265419635001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19221.265419635001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19221.265419635001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19221.265419635001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19221.265419635001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19221.265419635001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19221.265419635001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19221.265419635001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19221.265419635001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19221.265419635001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19221.265419635001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19221.265419635001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19221.265419635001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19221.265419635001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19221.265419635001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19221.265419635001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19221.265419635001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19221.265419635001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19221.265419635001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19221.265419635001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19221.265419635001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19221.265419635001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19221.265419635001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19221.265419635001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19221.265419635001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19221.265419635001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19221.265419635001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19221.265419635001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19221.265419635001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19221.265419635001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19221.265419635001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19221.265419635001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19221.265419635001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19221.265419635001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19221.265419635001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19221.265419635001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19221.265419635001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19221.265419635001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19221.265419635001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19221.265419635001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19221.265419635001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19221.265419635001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19221.265419635001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19221.265419635001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19221.265419635001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19221.265419635001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19221.265419635001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19221.265419635001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19221.265419635001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19221.265419635001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19221.265419635001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19221.265419635001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19221.265419635001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19221.265419635001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19221.265419635001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19221.265419635001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19221.265419635001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19221.265419635001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19221.265419635001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19221.265419635001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19221.265419635001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19221.265419635001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19221.265419635001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19221.265419635001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19221.265419635001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19221.265419635001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19221.265419635001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19221.265419635001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19221.265419635001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19221.265419635001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19221.265419635001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19221.265419635001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19221.265419635001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19221.265419635001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19221.265419635001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19221.265419635001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19221.265419635001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19221.265419635001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19221.265419635001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19221.265419635001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19221.265419635001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19221.265419635001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19221.265419635001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19221.265419635001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19221.265419635001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19221.265419635001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19221.265419635001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19221.265419635001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19221.265419635001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19221.265419635001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19221.265419635001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19221.265419635001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19221.265419635001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19221.265419635001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19221.265419635001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19221.265419635001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19221.265419635001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19221.265419635001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19221.265419635001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19221.265419635001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19221.265419635001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19221.265419635001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19221.265419635001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19221.265419635001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19221.265419635001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19221.265419635001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2381.009799953506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2381.009799954787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2381.009799954787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2381.009799954787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2381.009799954787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2381.009799954787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2381.009799954787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2381.009799954787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2381.009799954787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2381.009799954787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2381.009799954787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2381.009799954787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2381.009799954787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2381.009799954787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2381.009799954787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2381.009799954787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2381.009799954787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2381.009799954787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2381.009799954787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2381.009799954787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2381.009799954787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2381.009799954787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2381.009799954787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2381.009799954787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2381.009799954787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2381.009799954787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2381.009799954787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2381.009799954787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2381.009799954787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2381.009799954787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2381.009799954787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2381.009799954787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2381.009799954787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2381.009799954787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2381.009799954787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2381.009799954787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2381.009799954787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2381.009799954787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2381.009799954787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2381.009799954787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2381.009799954787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2381.009799954787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2381.009799954787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2381.009799954787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2381.009799954787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2381.009799954787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2381.009799954787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2381.009799954787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2381.009799954787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2381.009799954787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2381.009799954787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2381.009799954787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2381.009799954787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2381.009799954787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2381.009799954787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2381.009799954787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2381.009799954787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2381.009799954787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2381.009799954787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2381.009799954787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2381.0097999547861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2381.009799954787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2381.009799954787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2381.009799954787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2381.009799954787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2381.009799954787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2381.009799954782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2381.0097999546151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2381.0097999475488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2381.009799952617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2381.0097999502759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2381.0097999414588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2381.009799910436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2381.0097997641901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2381.0097991596749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2381.009796993651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2381.0097981021022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2381.0097945306179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2381.009763206891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2381.0096930734162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2381.009629809776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2381.0097413848421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2381.009799954752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2381.009799954787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2381.009799954787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2381.009799954787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2381.009799954787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2381.009799954787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2381.009799954787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2381.009799954787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2381.009799954787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2381.009799954787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2381.009799954787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2381.009799954787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2381.009799954787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2381.009799954787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2381.009799954787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2381.009799954787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2381.009799954787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2381.009799954787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2381.009799954787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2381.009799954787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2381.009799954787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2381.009799954787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2381.009799954787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2381.009799954787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2381.009799954787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2381.009799954787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2381.009799954787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2381.009799954787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2381.009799954787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2381.009799954787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2381.009799954787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2381.009799954787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2381.009799954787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2381.009799954787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2381.009799954787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2381.009799954787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2381.009799954787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2381.009799954787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2381.009799954787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2381.009799954787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2381.009799954787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2381.009799954787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2381.009799954787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2381.009799954787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2381.009799954787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2381.009799954787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2381.009799954787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2381.009799954787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2381.009799954787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2381.009799954787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2381.009799954787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2381.009799954787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2381.009799954787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2381.009799954787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2381.009799954787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2381.009799954787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2381.009799954787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2381.009799954787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2381.009799954787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2381.009799954787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2381.009799954787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2381.009799954787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2381.009799954787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2381.009799954787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2381.009799954787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2381.009799954787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2381.009799954787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2381.009799954787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2381.009799954787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2381.009799954787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2381.009799954787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2381.009799954787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2381.009799954787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2381.009799954787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2381.009799954787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2381.009799954787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2381.009799954787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2381.009799954787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2381.009799954787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2381.009799954787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2381.009799954787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2381.009799954787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2381.009799954787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2381.009799954787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2381.009799954787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2381.009799954787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2381.009799954787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2381.009799954787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2381.009799954787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2381.009799954787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2381.009799954787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2381.009799954787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2381.009799954787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2381.009799954787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2381.009799954787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2381.009799954787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2381.009799954787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2381.009799954787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2381.009799954787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2381.009799954787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2381.009799954787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2381.009799954787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2381.009799954787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2381.009799954787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2381.009799954787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2381.009799954787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2381.009799954787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2381.009799954787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2381.009799954787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2381.009799954787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2381.0097998785668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2284.3468791312371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2316.8706761920721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2218.433626172834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1947.704965095427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1947.704965095427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1627.6916731114279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841.18950083817958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417.58292214287587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1331.492155430677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1947.704965095427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2140.1619175771548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2329.8860622302909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2368.3334174152428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2378.0576292518881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2378.630564776352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2380.6664672655238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2380.624851141923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2380.8875888014659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18094.997200118389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18094.997200118389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18094.997200118389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18094.997200118389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18094.997200118389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18094.997200118389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18094.997200118389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18094.997200118389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18094.997200118389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18094.997200118389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18094.997200118389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18094.997200118389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18094.997200118389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18094.997200118389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18094.997200118389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18094.997200118389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18094.997200118389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18094.997200118389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18094.997200118389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18094.997200118389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18094.997200118389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18094.997200118389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18094.997200118389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18094.997200118389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18094.997200118389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18094.997200118389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18094.997200118389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18094.997200118389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18094.997200118389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18094.997200118389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18094.997200118389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18094.997200118389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18094.997200118389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18094.997200118389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18094.997200118389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18094.997200118389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18094.997200118389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18094.997200118389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18094.997200118389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18094.997200118389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18094.997200118389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18094.997200118389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18094.997200118389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18094.997200118389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18094.997200118389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18094.997200118389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18094.997200118389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18094.997200118389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18094.997200118389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18094.997200118389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18094.997200118389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18094.997200118389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18094.997200118389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18094.997200118389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18094.997200118389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18094.997200118389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18094.997200118389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18094.997200118389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18094.997200118389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18094.997200118389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18094.997200118389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18094.997200118389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18094.997200118389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18094.997200118389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18094.997200118389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18094.997200118389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18094.997200118389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18094.997200118389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18094.997200118389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18094.997200118389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18094.997200118389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18094.997200118389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18094.997200118389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18094.997200118389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18094.997200118389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18094.997200118389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18094.997200118389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18094.997200118389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18094.997200118389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18094.997200118389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18094.997200118389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18094.997200118389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18094.997200118389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18094.997200118389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18094.997200118389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18094.997200118389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18094.997200118389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18094.997200118389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18094.997200118389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18094.997200118389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18094.997200118389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18094.997200118389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18094.997200118389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18094.997200118389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18094.997200118389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18094.997200118389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18094.997200118389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18094.997200118389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18094.997200118389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18094.997200118389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18094.997200118389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18094.997200118389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18094.997200118389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18094.997200118389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18094.997200118389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18094.997200118389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18094.997200118389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18094.997200118389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18094.997200118389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18094.997200118389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18094.997200118389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18094.997200118389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18094.997200118389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18094.997200118389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18094.997200118389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18094.997200118389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18094.997200118389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18094.997200118389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18094.997200118389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18094.997200118389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18094.997200118389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18094.997200118389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18094.997200118389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18094.997200118389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18094.997200118389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18094.997200118389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18094.997200118389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18094.997200118389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18094.997200118389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18094.997200118389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18094.997200118389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18094.997200118389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18094.997200118389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18094.997200118389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18094.997200118389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18094.997200118389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18094.997200118389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18094.997200118389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18094.997200118389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18094.997200118389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18094.997200118389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18094.997200118389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18094.997200118389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18094.997200118389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18094.997200118389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18094.997200118389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18094.997200118389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18094.997200118389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18094.997200118389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18094.997200118389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18094.997200118389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18094.997200118389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18094.997200118389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18094.997200118389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18094.997200118389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18094.997200118389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18094.997200118389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18094.997200118389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18094.997200118389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18094.997200118389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18094.997200118389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18094.997200118389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18094.997200118389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18094.997200118389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18094.997200118389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18094.997200118389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18094.997200118389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18094.997200118389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18094.997200118389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18094.997200118389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18094.997200118389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18094.997200118389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18094.997200118389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18094.997200118389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18094.997200118389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18094.997200118389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18094.997200118389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18094.997200118389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18094.997200118389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18094.997200118389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18094.997200118389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18094.997200118389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18094.997200118389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18094.997200118389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18094.997200118389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18094.997200118389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18094.997200118389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18094.997200118389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18094.997200118389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18094.997200118389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18094.997200118389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18094.997200118389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18094.997200118389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18094.997200118389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18094.997200118389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18094.997200118389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18094.997200118389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18094.997200118389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18094.997200118389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18094.997200118389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18094.997200118389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18094.997200118389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18094.997200118389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18094.997200118389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18094.997200118389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18094.997200118389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18094.997200118389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18094.997200118389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18094.997200118389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18094.997200118389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18094.997200118389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18094.997200118389</v>
      </c>
    </row>
    <row r="1073" spans="1:10" x14ac:dyDescent="0.25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 x14ac:dyDescent="0.25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 x14ac:dyDescent="0.25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 x14ac:dyDescent="0.25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 x14ac:dyDescent="0.25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 x14ac:dyDescent="0.25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 x14ac:dyDescent="0.25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 x14ac:dyDescent="0.25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 x14ac:dyDescent="0.25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 x14ac:dyDescent="0.25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 x14ac:dyDescent="0.25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 x14ac:dyDescent="0.25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 x14ac:dyDescent="0.25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 x14ac:dyDescent="0.25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 x14ac:dyDescent="0.25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 x14ac:dyDescent="0.25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 x14ac:dyDescent="0.25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 x14ac:dyDescent="0.25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 x14ac:dyDescent="0.25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 x14ac:dyDescent="0.25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 x14ac:dyDescent="0.25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 x14ac:dyDescent="0.25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 x14ac:dyDescent="0.25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 x14ac:dyDescent="0.25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 x14ac:dyDescent="0.25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 x14ac:dyDescent="0.25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 x14ac:dyDescent="0.25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 x14ac:dyDescent="0.25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 x14ac:dyDescent="0.25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 x14ac:dyDescent="0.25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 x14ac:dyDescent="0.25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 x14ac:dyDescent="0.25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 x14ac:dyDescent="0.25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 x14ac:dyDescent="0.25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 x14ac:dyDescent="0.25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 x14ac:dyDescent="0.25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1521.855532337659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1797.505736250775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1821.2087538317251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254.93676375930571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230.78835643061831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385.13939625761361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487.0845374782769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586.08303398768089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727.8875397184014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844.60767136540062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912.41695219346047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938.5334609308369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965.06489803353668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913.65960183107404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884.60633293951503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825.40960293425826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918.54991746330074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976.26592516250003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971.21893939937047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947.71901727137777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839.01834386990708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805.04581126453365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819.12474041636972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984.61697957703677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1040.966493070059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1105.8831469376751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1039.6900419406099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1018.122317741312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981.40865342313168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1064.2331697078359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1161.115944696008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1173.6101965163859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1142.513440043037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1173.0723030181091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1146.269584077246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1077.6316345169389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1018.856401311585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1178.332766922817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1321.5680158046939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1396.981912679584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1372.257480763182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1329.5957689189161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1373.4488470505721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1465.4009757459301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1571.1448739743571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1637.2621293845839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1638.2324003986121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1592.326264158386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1484.925863101693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1381.68610317772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1358.791430200914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1426.036140624929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1460.506335178068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1495.3880311619091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1465.5200961054541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1395.334803394064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1328.287746124721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1315.2138521144579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1471.4931741363171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1570.4358717378379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1610.0818348816219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1565.588498493632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1498.389607145866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1459.424111526359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1478.2088637456679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1528.8253144287239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1577.7450207677491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1591.241555223904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1597.4451769097011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1497.1453165985661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1333.690249762386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1223.362134578424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1353.072093445639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1435.1427739737001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1450.1190251860851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1433.9093198476321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1349.4426483927521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1031.052799379411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629.76402917785663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555.40334236499859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614.01986726040616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598.854334979133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576.22708724322842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543.30560952759856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511.61864437389067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474.17755086916748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599.01245180168462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731.83802150095073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822.63581037697247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856.03485091335733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761.60168380769619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740.86050863538253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808.04170968066978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1012.177780212319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955.20122352535316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529.95880061649257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252.14783677695891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250.44310105308131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381.99652054403441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152.58638835202541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21.541314544130511</v>
      </c>
    </row>
    <row r="1285" spans="1:10" x14ac:dyDescent="0.25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 x14ac:dyDescent="0.25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 x14ac:dyDescent="0.25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 x14ac:dyDescent="0.25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 x14ac:dyDescent="0.25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 x14ac:dyDescent="0.25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 x14ac:dyDescent="0.25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 x14ac:dyDescent="0.25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 x14ac:dyDescent="0.25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 x14ac:dyDescent="0.25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 x14ac:dyDescent="0.25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 x14ac:dyDescent="0.25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 x14ac:dyDescent="0.25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 x14ac:dyDescent="0.25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 x14ac:dyDescent="0.25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 x14ac:dyDescent="0.25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 x14ac:dyDescent="0.25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 x14ac:dyDescent="0.25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 x14ac:dyDescent="0.25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 x14ac:dyDescent="0.25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 x14ac:dyDescent="0.25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 x14ac:dyDescent="0.25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 x14ac:dyDescent="0.25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 x14ac:dyDescent="0.25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 x14ac:dyDescent="0.25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 x14ac:dyDescent="0.25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 x14ac:dyDescent="0.25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 x14ac:dyDescent="0.25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 x14ac:dyDescent="0.25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 x14ac:dyDescent="0.25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 x14ac:dyDescent="0.25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 x14ac:dyDescent="0.25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 x14ac:dyDescent="0.25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 x14ac:dyDescent="0.25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 x14ac:dyDescent="0.25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 x14ac:dyDescent="0.25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 x14ac:dyDescent="0.25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 x14ac:dyDescent="0.25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 x14ac:dyDescent="0.25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 x14ac:dyDescent="0.25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 x14ac:dyDescent="0.25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 x14ac:dyDescent="0.25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 x14ac:dyDescent="0.25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 x14ac:dyDescent="0.25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 x14ac:dyDescent="0.25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 x14ac:dyDescent="0.25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 x14ac:dyDescent="0.25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 x14ac:dyDescent="0.25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 x14ac:dyDescent="0.25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 x14ac:dyDescent="0.25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 x14ac:dyDescent="0.25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 x14ac:dyDescent="0.25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 x14ac:dyDescent="0.25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 x14ac:dyDescent="0.25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 x14ac:dyDescent="0.25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 x14ac:dyDescent="0.25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 x14ac:dyDescent="0.25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 x14ac:dyDescent="0.25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 x14ac:dyDescent="0.25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 x14ac:dyDescent="0.25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 x14ac:dyDescent="0.25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 x14ac:dyDescent="0.25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 x14ac:dyDescent="0.25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 x14ac:dyDescent="0.25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 x14ac:dyDescent="0.25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 x14ac:dyDescent="0.25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 x14ac:dyDescent="0.25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 x14ac:dyDescent="0.25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 x14ac:dyDescent="0.25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 x14ac:dyDescent="0.25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 x14ac:dyDescent="0.25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 x14ac:dyDescent="0.25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 x14ac:dyDescent="0.25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 x14ac:dyDescent="0.25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 x14ac:dyDescent="0.25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 x14ac:dyDescent="0.25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 x14ac:dyDescent="0.25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 x14ac:dyDescent="0.25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 x14ac:dyDescent="0.25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 x14ac:dyDescent="0.25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 x14ac:dyDescent="0.25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 x14ac:dyDescent="0.25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 x14ac:dyDescent="0.25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 x14ac:dyDescent="0.25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 x14ac:dyDescent="0.25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 x14ac:dyDescent="0.25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 x14ac:dyDescent="0.25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 x14ac:dyDescent="0.25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 x14ac:dyDescent="0.25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 x14ac:dyDescent="0.25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 x14ac:dyDescent="0.25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 x14ac:dyDescent="0.25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 x14ac:dyDescent="0.25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 x14ac:dyDescent="0.25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 x14ac:dyDescent="0.25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 x14ac:dyDescent="0.25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 x14ac:dyDescent="0.25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 x14ac:dyDescent="0.25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120.2009165601719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296.24238214628491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400.37072279797781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389.62705175179002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408.39298111983533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426.22763353153789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425.711586997403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401.65051561487388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311.74216044282389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138.11063758379501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35.47971665576204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27.480538763047019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33.562244540576707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42.87187019512043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58.842177144133963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92.692272103800718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128.15061061388221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216.47392920621499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305.73139638211632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290.35427735765529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305.17980350348319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284.18593011577252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395.83708652967402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375.16152913232759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378.03114636205191</v>
      </c>
    </row>
    <row r="1497" spans="1:10" x14ac:dyDescent="0.25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 x14ac:dyDescent="0.25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 x14ac:dyDescent="0.25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 x14ac:dyDescent="0.25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 x14ac:dyDescent="0.25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 x14ac:dyDescent="0.25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 x14ac:dyDescent="0.25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 x14ac:dyDescent="0.25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 x14ac:dyDescent="0.25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 x14ac:dyDescent="0.25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 x14ac:dyDescent="0.25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 x14ac:dyDescent="0.25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 x14ac:dyDescent="0.25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 x14ac:dyDescent="0.25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 x14ac:dyDescent="0.25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 x14ac:dyDescent="0.25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 x14ac:dyDescent="0.25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 x14ac:dyDescent="0.25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 x14ac:dyDescent="0.25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 x14ac:dyDescent="0.25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 x14ac:dyDescent="0.25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 x14ac:dyDescent="0.25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 x14ac:dyDescent="0.25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 x14ac:dyDescent="0.25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 x14ac:dyDescent="0.25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 x14ac:dyDescent="0.25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 x14ac:dyDescent="0.25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 x14ac:dyDescent="0.25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 x14ac:dyDescent="0.25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 x14ac:dyDescent="0.25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 x14ac:dyDescent="0.25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 x14ac:dyDescent="0.25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 x14ac:dyDescent="0.25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 x14ac:dyDescent="0.25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 x14ac:dyDescent="0.25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 x14ac:dyDescent="0.25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 x14ac:dyDescent="0.25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 x14ac:dyDescent="0.25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 x14ac:dyDescent="0.25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 x14ac:dyDescent="0.25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 x14ac:dyDescent="0.25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 x14ac:dyDescent="0.25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 x14ac:dyDescent="0.25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 x14ac:dyDescent="0.25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 x14ac:dyDescent="0.25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 x14ac:dyDescent="0.25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 x14ac:dyDescent="0.25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 x14ac:dyDescent="0.25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 x14ac:dyDescent="0.25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 x14ac:dyDescent="0.25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 x14ac:dyDescent="0.25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 x14ac:dyDescent="0.25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 x14ac:dyDescent="0.25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 x14ac:dyDescent="0.25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 x14ac:dyDescent="0.25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 x14ac:dyDescent="0.25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 x14ac:dyDescent="0.25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 x14ac:dyDescent="0.25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 x14ac:dyDescent="0.25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 x14ac:dyDescent="0.25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 x14ac:dyDescent="0.25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 x14ac:dyDescent="0.25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 x14ac:dyDescent="0.25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 x14ac:dyDescent="0.25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 x14ac:dyDescent="0.25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 x14ac:dyDescent="0.25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 x14ac:dyDescent="0.25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 x14ac:dyDescent="0.25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 x14ac:dyDescent="0.25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 x14ac:dyDescent="0.25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 x14ac:dyDescent="0.25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 x14ac:dyDescent="0.25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 x14ac:dyDescent="0.25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 x14ac:dyDescent="0.25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 x14ac:dyDescent="0.25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 x14ac:dyDescent="0.25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 x14ac:dyDescent="0.25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 x14ac:dyDescent="0.25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 x14ac:dyDescent="0.25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 x14ac:dyDescent="0.25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 x14ac:dyDescent="0.25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 x14ac:dyDescent="0.25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 x14ac:dyDescent="0.25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 x14ac:dyDescent="0.25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 x14ac:dyDescent="0.25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 x14ac:dyDescent="0.25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 x14ac:dyDescent="0.25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 x14ac:dyDescent="0.25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 x14ac:dyDescent="0.25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 x14ac:dyDescent="0.25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 x14ac:dyDescent="0.25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 x14ac:dyDescent="0.25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 x14ac:dyDescent="0.25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 x14ac:dyDescent="0.25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 x14ac:dyDescent="0.25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 x14ac:dyDescent="0.25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 x14ac:dyDescent="0.25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 x14ac:dyDescent="0.25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 x14ac:dyDescent="0.25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 x14ac:dyDescent="0.25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 x14ac:dyDescent="0.25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 x14ac:dyDescent="0.25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 x14ac:dyDescent="0.25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 x14ac:dyDescent="0.25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 x14ac:dyDescent="0.25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 x14ac:dyDescent="0.25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 x14ac:dyDescent="0.25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 x14ac:dyDescent="0.25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 x14ac:dyDescent="0.25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718.9546683527584</v>
      </c>
    </row>
    <row r="1606" spans="1:10" x14ac:dyDescent="0.25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3611.2039597055232</v>
      </c>
    </row>
    <row r="1607" spans="1:10" x14ac:dyDescent="0.25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8499.7098885949454</v>
      </c>
    </row>
    <row r="1608" spans="1:10" x14ac:dyDescent="0.25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8545.7029688602415</v>
      </c>
    </row>
    <row r="1609" spans="1:10" x14ac:dyDescent="0.25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6386.550509828302</v>
      </c>
    </row>
    <row r="1610" spans="1:10" x14ac:dyDescent="0.25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3164.8465496652279</v>
      </c>
    </row>
    <row r="1611" spans="1:10" x14ac:dyDescent="0.25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1655.473039816007</v>
      </c>
    </row>
    <row r="1612" spans="1:10" x14ac:dyDescent="0.25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2151.576164854604</v>
      </c>
    </row>
    <row r="1613" spans="1:10" x14ac:dyDescent="0.25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3122.9186238616389</v>
      </c>
    </row>
    <row r="1614" spans="1:10" x14ac:dyDescent="0.25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3783.6506644498641</v>
      </c>
    </row>
    <row r="1615" spans="1:10" x14ac:dyDescent="0.25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3540.3349121934989</v>
      </c>
    </row>
    <row r="1616" spans="1:10" x14ac:dyDescent="0.25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3214.2535588521368</v>
      </c>
    </row>
    <row r="1617" spans="1:10" x14ac:dyDescent="0.25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3184.7625324523901</v>
      </c>
    </row>
    <row r="1618" spans="1:10" x14ac:dyDescent="0.25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3536.3921024764768</v>
      </c>
    </row>
    <row r="1619" spans="1:10" x14ac:dyDescent="0.25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4539.5146193551409</v>
      </c>
    </row>
    <row r="1620" spans="1:10" x14ac:dyDescent="0.25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4909.8540795244826</v>
      </c>
    </row>
    <row r="1621" spans="1:10" x14ac:dyDescent="0.25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4038.575563877263</v>
      </c>
    </row>
    <row r="1622" spans="1:10" x14ac:dyDescent="0.25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2547.0689904264991</v>
      </c>
    </row>
    <row r="1623" spans="1:10" x14ac:dyDescent="0.25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2866.2543919667551</v>
      </c>
    </row>
    <row r="1624" spans="1:10" x14ac:dyDescent="0.25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3625.7801890302871</v>
      </c>
    </row>
    <row r="1625" spans="1:10" x14ac:dyDescent="0.25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5587.9439988393842</v>
      </c>
    </row>
    <row r="1626" spans="1:10" x14ac:dyDescent="0.25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6113.3206459847033</v>
      </c>
    </row>
    <row r="1627" spans="1:10" x14ac:dyDescent="0.25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7107.0501669845389</v>
      </c>
    </row>
    <row r="1628" spans="1:10" x14ac:dyDescent="0.25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8685.3101524372578</v>
      </c>
    </row>
    <row r="1629" spans="1:10" x14ac:dyDescent="0.25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10146.762881293969</v>
      </c>
    </row>
    <row r="1630" spans="1:10" x14ac:dyDescent="0.25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11132.00222443776</v>
      </c>
    </row>
    <row r="1631" spans="1:10" x14ac:dyDescent="0.25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10187.328881864411</v>
      </c>
    </row>
    <row r="1632" spans="1:10" x14ac:dyDescent="0.25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10871.058597455491</v>
      </c>
    </row>
    <row r="1633" spans="1:10" x14ac:dyDescent="0.25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15286.979266313039</v>
      </c>
    </row>
    <row r="1634" spans="1:10" x14ac:dyDescent="0.25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17056.681450180451</v>
      </c>
    </row>
    <row r="1635" spans="1:10" x14ac:dyDescent="0.25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24076.798616593162</v>
      </c>
    </row>
    <row r="1636" spans="1:10" x14ac:dyDescent="0.25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27123.827401434941</v>
      </c>
    </row>
    <row r="1637" spans="1:10" x14ac:dyDescent="0.25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28452.099640707031</v>
      </c>
    </row>
    <row r="1638" spans="1:10" x14ac:dyDescent="0.25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25015.459829326039</v>
      </c>
    </row>
    <row r="1639" spans="1:10" x14ac:dyDescent="0.25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21558.364069440431</v>
      </c>
    </row>
    <row r="1640" spans="1:10" x14ac:dyDescent="0.25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21573.100073455749</v>
      </c>
    </row>
    <row r="1641" spans="1:10" x14ac:dyDescent="0.25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17821.024772084071</v>
      </c>
    </row>
    <row r="1642" spans="1:10" x14ac:dyDescent="0.25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16825.04255871681</v>
      </c>
    </row>
    <row r="1643" spans="1:10" x14ac:dyDescent="0.25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20853.362500224121</v>
      </c>
    </row>
    <row r="1644" spans="1:10" x14ac:dyDescent="0.25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27448.070573682089</v>
      </c>
    </row>
    <row r="1645" spans="1:10" x14ac:dyDescent="0.25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33767.613698828041</v>
      </c>
    </row>
    <row r="1646" spans="1:10" x14ac:dyDescent="0.25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31625.870209235251</v>
      </c>
    </row>
    <row r="1647" spans="1:10" x14ac:dyDescent="0.25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28321.362467486299</v>
      </c>
    </row>
    <row r="1648" spans="1:10" x14ac:dyDescent="0.25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22223.224895068019</v>
      </c>
    </row>
    <row r="1649" spans="1:10" x14ac:dyDescent="0.25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23745.433996747252</v>
      </c>
    </row>
    <row r="1650" spans="1:10" x14ac:dyDescent="0.25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22945.73373528818</v>
      </c>
    </row>
    <row r="1651" spans="1:10" x14ac:dyDescent="0.25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19535.456598971112</v>
      </c>
    </row>
    <row r="1652" spans="1:10" x14ac:dyDescent="0.25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19144.797260828909</v>
      </c>
    </row>
    <row r="1653" spans="1:10" x14ac:dyDescent="0.25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21186.781055875919</v>
      </c>
    </row>
    <row r="1654" spans="1:10" x14ac:dyDescent="0.25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18867.923562656339</v>
      </c>
    </row>
    <row r="1655" spans="1:10" x14ac:dyDescent="0.25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10712.433315493899</v>
      </c>
    </row>
    <row r="1656" spans="1:10" x14ac:dyDescent="0.25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5822.2524536581022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13321.927251339401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23635.297487513999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28748.007476277879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35347.699061471612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44037.041228061622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51236.650073465127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53677.277694853721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54704.95752437487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54762.45783071738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53415.886507135547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50410.523892178062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51109.695582145163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53579.582331016019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53825.924686069928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50525.957130976873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44377.207207851978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45145.087383986058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47528.002895951948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49131.674025159598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50213.690400835578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50969.073477450293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51975.871508151868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51926.349002379073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50074.191127974787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49878.363606409373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51605.49618858083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54171.689408708422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53715.239421490842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52717.896359781233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49752.097149094661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42764.61472502476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41963.107656066692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43067.136575136246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45050.780848979433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45991.018868234343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45699.887649795121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46325.719398476787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43809.87278560776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41203.680061406652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36221.449260644869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36725.257838063313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36696.871457687354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35064.599177837117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32587.735904762179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29373.682415843268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28672.41642406485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28435.96838108862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28429.069383306389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29358.62531975895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28411.737857865752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24460.40071717275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20598.764368118289</v>
      </c>
    </row>
    <row r="1709" spans="1:10" x14ac:dyDescent="0.25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 x14ac:dyDescent="0.25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 x14ac:dyDescent="0.25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 x14ac:dyDescent="0.25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 x14ac:dyDescent="0.25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 x14ac:dyDescent="0.25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 x14ac:dyDescent="0.25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 x14ac:dyDescent="0.25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 x14ac:dyDescent="0.25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 x14ac:dyDescent="0.25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 x14ac:dyDescent="0.25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 x14ac:dyDescent="0.25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 x14ac:dyDescent="0.25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 x14ac:dyDescent="0.25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 x14ac:dyDescent="0.25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 x14ac:dyDescent="0.25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 x14ac:dyDescent="0.25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 x14ac:dyDescent="0.25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 x14ac:dyDescent="0.25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 x14ac:dyDescent="0.25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 x14ac:dyDescent="0.25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 x14ac:dyDescent="0.25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 x14ac:dyDescent="0.25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 x14ac:dyDescent="0.25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 x14ac:dyDescent="0.25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 x14ac:dyDescent="0.25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 x14ac:dyDescent="0.25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 x14ac:dyDescent="0.25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 x14ac:dyDescent="0.25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 x14ac:dyDescent="0.25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 x14ac:dyDescent="0.25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 x14ac:dyDescent="0.25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 x14ac:dyDescent="0.25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 x14ac:dyDescent="0.25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 x14ac:dyDescent="0.25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 x14ac:dyDescent="0.25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 x14ac:dyDescent="0.25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 x14ac:dyDescent="0.25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 x14ac:dyDescent="0.25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 x14ac:dyDescent="0.25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 x14ac:dyDescent="0.25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 x14ac:dyDescent="0.25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 x14ac:dyDescent="0.25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 x14ac:dyDescent="0.25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 x14ac:dyDescent="0.25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 x14ac:dyDescent="0.25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 x14ac:dyDescent="0.25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 x14ac:dyDescent="0.25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 x14ac:dyDescent="0.25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 x14ac:dyDescent="0.25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 x14ac:dyDescent="0.25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 x14ac:dyDescent="0.25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 x14ac:dyDescent="0.25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 x14ac:dyDescent="0.25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 x14ac:dyDescent="0.25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 x14ac:dyDescent="0.25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 x14ac:dyDescent="0.25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 x14ac:dyDescent="0.25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 x14ac:dyDescent="0.25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 x14ac:dyDescent="0.25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 x14ac:dyDescent="0.25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 x14ac:dyDescent="0.25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 x14ac:dyDescent="0.25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 x14ac:dyDescent="0.25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 x14ac:dyDescent="0.25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 x14ac:dyDescent="0.25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 x14ac:dyDescent="0.25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 x14ac:dyDescent="0.25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 x14ac:dyDescent="0.25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 x14ac:dyDescent="0.25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 x14ac:dyDescent="0.25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1615.149964377184</v>
      </c>
    </row>
    <row r="1780" spans="1:10" x14ac:dyDescent="0.25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5411.6236800036522</v>
      </c>
    </row>
    <row r="1781" spans="1:10" x14ac:dyDescent="0.25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12093.052010408959</v>
      </c>
    </row>
    <row r="1782" spans="1:10" x14ac:dyDescent="0.25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14040.98758052318</v>
      </c>
    </row>
    <row r="1783" spans="1:10" x14ac:dyDescent="0.25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14213.379719320739</v>
      </c>
    </row>
    <row r="1784" spans="1:10" x14ac:dyDescent="0.25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12409.618000730539</v>
      </c>
    </row>
    <row r="1785" spans="1:10" x14ac:dyDescent="0.25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289.35395000390542</v>
      </c>
    </row>
    <row r="1786" spans="1:10" x14ac:dyDescent="0.25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2074.1153668551701</v>
      </c>
    </row>
    <row r="1787" spans="1:10" x14ac:dyDescent="0.25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4901.6649243079719</v>
      </c>
    </row>
    <row r="1788" spans="1:10" x14ac:dyDescent="0.25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5844.8669147288083</v>
      </c>
    </row>
    <row r="1789" spans="1:10" x14ac:dyDescent="0.25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5109.543753886981</v>
      </c>
    </row>
    <row r="1790" spans="1:10" x14ac:dyDescent="0.25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4286.7688743524604</v>
      </c>
    </row>
    <row r="1791" spans="1:10" x14ac:dyDescent="0.25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3673.719498982704</v>
      </c>
    </row>
    <row r="1792" spans="1:10" x14ac:dyDescent="0.25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4313.8820166492187</v>
      </c>
    </row>
    <row r="1793" spans="1:10" x14ac:dyDescent="0.25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4459.8695646564174</v>
      </c>
    </row>
    <row r="1794" spans="1:10" x14ac:dyDescent="0.25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4667.5620539376851</v>
      </c>
    </row>
    <row r="1795" spans="1:10" x14ac:dyDescent="0.25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4256.9925960813734</v>
      </c>
    </row>
    <row r="1796" spans="1:10" x14ac:dyDescent="0.25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4773.0597611765052</v>
      </c>
    </row>
    <row r="1797" spans="1:10" x14ac:dyDescent="0.25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4338.5045275044458</v>
      </c>
    </row>
    <row r="1798" spans="1:10" x14ac:dyDescent="0.25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4691.191321606967</v>
      </c>
    </row>
    <row r="1799" spans="1:10" x14ac:dyDescent="0.25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4455.1004429029372</v>
      </c>
    </row>
    <row r="1800" spans="1:10" x14ac:dyDescent="0.25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4624.4314292122381</v>
      </c>
    </row>
    <row r="1801" spans="1:10" x14ac:dyDescent="0.25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4092.10050983262</v>
      </c>
    </row>
    <row r="1802" spans="1:10" x14ac:dyDescent="0.25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3532.2262834700791</v>
      </c>
    </row>
    <row r="1803" spans="1:10" x14ac:dyDescent="0.25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3221.4154731489089</v>
      </c>
    </row>
    <row r="1804" spans="1:10" x14ac:dyDescent="0.25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2363.8207494897811</v>
      </c>
    </row>
    <row r="1805" spans="1:10" x14ac:dyDescent="0.25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2305.6186329915708</v>
      </c>
    </row>
    <row r="1806" spans="1:10" x14ac:dyDescent="0.25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2167.1838766085179</v>
      </c>
    </row>
    <row r="1807" spans="1:10" x14ac:dyDescent="0.25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1702.418731513631</v>
      </c>
    </row>
    <row r="1808" spans="1:10" x14ac:dyDescent="0.25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1415.755284120813</v>
      </c>
    </row>
    <row r="1809" spans="1:10" x14ac:dyDescent="0.25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1440.408474808452</v>
      </c>
    </row>
    <row r="1810" spans="1:10" x14ac:dyDescent="0.25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1623.766774351024</v>
      </c>
    </row>
    <row r="1811" spans="1:10" x14ac:dyDescent="0.25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1511.5326748720361</v>
      </c>
    </row>
    <row r="1812" spans="1:10" x14ac:dyDescent="0.25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1518.05131198924</v>
      </c>
    </row>
    <row r="1813" spans="1:10" x14ac:dyDescent="0.25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1733.8220958944721</v>
      </c>
    </row>
    <row r="1814" spans="1:10" x14ac:dyDescent="0.25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1999.6680562132681</v>
      </c>
    </row>
    <row r="1815" spans="1:10" x14ac:dyDescent="0.25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2196.6988240907349</v>
      </c>
    </row>
    <row r="1816" spans="1:10" x14ac:dyDescent="0.25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1895.593710096764</v>
      </c>
    </row>
    <row r="1817" spans="1:10" x14ac:dyDescent="0.25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1805.4227886943529</v>
      </c>
    </row>
    <row r="1818" spans="1:10" x14ac:dyDescent="0.25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1509.133815972209</v>
      </c>
    </row>
    <row r="1819" spans="1:10" x14ac:dyDescent="0.25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1051.469302052639</v>
      </c>
    </row>
    <row r="1820" spans="1:10" x14ac:dyDescent="0.25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722.30264390400532</v>
      </c>
    </row>
    <row r="1821" spans="1:10" x14ac:dyDescent="0.25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661.15038502460607</v>
      </c>
    </row>
    <row r="1822" spans="1:10" x14ac:dyDescent="0.25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518.41045242484677</v>
      </c>
    </row>
    <row r="1823" spans="1:10" x14ac:dyDescent="0.25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358.57819179827561</v>
      </c>
    </row>
    <row r="1824" spans="1:10" x14ac:dyDescent="0.25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263.2886736471533</v>
      </c>
    </row>
    <row r="1825" spans="1:10" x14ac:dyDescent="0.25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233.3385188058158</v>
      </c>
    </row>
    <row r="1826" spans="1:10" x14ac:dyDescent="0.25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240.34380875351519</v>
      </c>
    </row>
    <row r="1827" spans="1:10" x14ac:dyDescent="0.25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280.85087027342769</v>
      </c>
    </row>
    <row r="1828" spans="1:10" x14ac:dyDescent="0.25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343.44616614944363</v>
      </c>
    </row>
    <row r="1829" spans="1:10" x14ac:dyDescent="0.25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273.35725307828397</v>
      </c>
    </row>
    <row r="1830" spans="1:10" x14ac:dyDescent="0.25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236.59257046147491</v>
      </c>
    </row>
    <row r="1831" spans="1:10" x14ac:dyDescent="0.25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190.11801750577209</v>
      </c>
    </row>
    <row r="1832" spans="1:10" x14ac:dyDescent="0.25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230.1039981979296</v>
      </c>
    </row>
    <row r="1833" spans="1:10" x14ac:dyDescent="0.25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253.38227508736401</v>
      </c>
    </row>
    <row r="1834" spans="1:10" x14ac:dyDescent="0.25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230.1039981979296</v>
      </c>
    </row>
    <row r="1835" spans="1:10" x14ac:dyDescent="0.25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274.13164380503002</v>
      </c>
    </row>
    <row r="1836" spans="1:10" x14ac:dyDescent="0.25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239.61195698812031</v>
      </c>
    </row>
    <row r="1837" spans="1:10" x14ac:dyDescent="0.25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180.46610664837371</v>
      </c>
    </row>
    <row r="1838" spans="1:10" x14ac:dyDescent="0.25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77.8938108263538</v>
      </c>
    </row>
    <row r="1839" spans="1:10" x14ac:dyDescent="0.25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57.564078497625751</v>
      </c>
    </row>
    <row r="1840" spans="1:10" x14ac:dyDescent="0.25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64.49038540254513</v>
      </c>
    </row>
    <row r="1841" spans="1:10" x14ac:dyDescent="0.25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39.936044886448258</v>
      </c>
    </row>
    <row r="1842" spans="1:10" x14ac:dyDescent="0.25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17.056016637126952</v>
      </c>
    </row>
    <row r="1843" spans="1:10" x14ac:dyDescent="0.25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8.7792751973389649</v>
      </c>
    </row>
    <row r="1844" spans="1:10" x14ac:dyDescent="0.25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8.7792751973389649</v>
      </c>
    </row>
    <row r="1845" spans="1:10" x14ac:dyDescent="0.25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19.17738715942372</v>
      </c>
    </row>
    <row r="1846" spans="1:10" x14ac:dyDescent="0.25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61.306703207266118</v>
      </c>
    </row>
    <row r="1847" spans="1:10" x14ac:dyDescent="0.25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129.58362149912799</v>
      </c>
    </row>
    <row r="1848" spans="1:10" x14ac:dyDescent="0.25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112.12294697374141</v>
      </c>
    </row>
    <row r="1849" spans="1:10" x14ac:dyDescent="0.25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41.394327381802952</v>
      </c>
    </row>
    <row r="1850" spans="1:10" x14ac:dyDescent="0.25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5.0605158718530658</v>
      </c>
    </row>
    <row r="1851" spans="1:10" x14ac:dyDescent="0.25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1.407779972671678</v>
      </c>
    </row>
    <row r="1852" spans="1:10" x14ac:dyDescent="0.25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 x14ac:dyDescent="0.25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 x14ac:dyDescent="0.25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 x14ac:dyDescent="0.25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 x14ac:dyDescent="0.25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 x14ac:dyDescent="0.25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 x14ac:dyDescent="0.25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 x14ac:dyDescent="0.25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 x14ac:dyDescent="0.25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 x14ac:dyDescent="0.25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 x14ac:dyDescent="0.25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 x14ac:dyDescent="0.25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 x14ac:dyDescent="0.25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 x14ac:dyDescent="0.25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 x14ac:dyDescent="0.25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 x14ac:dyDescent="0.25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 x14ac:dyDescent="0.25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 x14ac:dyDescent="0.25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 x14ac:dyDescent="0.25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 x14ac:dyDescent="0.25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 x14ac:dyDescent="0.25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 x14ac:dyDescent="0.25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 x14ac:dyDescent="0.25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 x14ac:dyDescent="0.25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 x14ac:dyDescent="0.25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 x14ac:dyDescent="0.25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 x14ac:dyDescent="0.25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 x14ac:dyDescent="0.25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 x14ac:dyDescent="0.25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 x14ac:dyDescent="0.25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 x14ac:dyDescent="0.25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 x14ac:dyDescent="0.25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 x14ac:dyDescent="0.25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 x14ac:dyDescent="0.25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 x14ac:dyDescent="0.25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 x14ac:dyDescent="0.25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 x14ac:dyDescent="0.25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 x14ac:dyDescent="0.25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 x14ac:dyDescent="0.25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 x14ac:dyDescent="0.25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 x14ac:dyDescent="0.25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 x14ac:dyDescent="0.25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 x14ac:dyDescent="0.25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 x14ac:dyDescent="0.25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 x14ac:dyDescent="0.25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 x14ac:dyDescent="0.25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 x14ac:dyDescent="0.25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 x14ac:dyDescent="0.25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 x14ac:dyDescent="0.25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 x14ac:dyDescent="0.25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 x14ac:dyDescent="0.25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 x14ac:dyDescent="0.25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 x14ac:dyDescent="0.25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 x14ac:dyDescent="0.25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 x14ac:dyDescent="0.25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 x14ac:dyDescent="0.25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 x14ac:dyDescent="0.25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 x14ac:dyDescent="0.25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 x14ac:dyDescent="0.25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 x14ac:dyDescent="0.25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 x14ac:dyDescent="0.25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 x14ac:dyDescent="0.25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 x14ac:dyDescent="0.25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 x14ac:dyDescent="0.25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 x14ac:dyDescent="0.25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 x14ac:dyDescent="0.25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 x14ac:dyDescent="0.25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 x14ac:dyDescent="0.25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 x14ac:dyDescent="0.25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 x14ac:dyDescent="0.25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 x14ac:dyDescent="0.25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 x14ac:dyDescent="0.25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 x14ac:dyDescent="0.25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 x14ac:dyDescent="0.25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 x14ac:dyDescent="0.25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 x14ac:dyDescent="0.25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 x14ac:dyDescent="0.25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 x14ac:dyDescent="0.25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 x14ac:dyDescent="0.25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 x14ac:dyDescent="0.25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 x14ac:dyDescent="0.25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 x14ac:dyDescent="0.25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 x14ac:dyDescent="0.25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 x14ac:dyDescent="0.25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 x14ac:dyDescent="0.25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 x14ac:dyDescent="0.25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 x14ac:dyDescent="0.25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 x14ac:dyDescent="0.25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 x14ac:dyDescent="0.25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 x14ac:dyDescent="0.25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 x14ac:dyDescent="0.25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 x14ac:dyDescent="0.25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 x14ac:dyDescent="0.25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 x14ac:dyDescent="0.25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 x14ac:dyDescent="0.25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 x14ac:dyDescent="0.25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 x14ac:dyDescent="0.25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 x14ac:dyDescent="0.25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 x14ac:dyDescent="0.25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 x14ac:dyDescent="0.25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 x14ac:dyDescent="0.25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 x14ac:dyDescent="0.25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 x14ac:dyDescent="0.25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 x14ac:dyDescent="0.25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 x14ac:dyDescent="0.25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 x14ac:dyDescent="0.25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 x14ac:dyDescent="0.25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 x14ac:dyDescent="0.25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 x14ac:dyDescent="0.25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 x14ac:dyDescent="0.25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 x14ac:dyDescent="0.25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 x14ac:dyDescent="0.25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 x14ac:dyDescent="0.25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 x14ac:dyDescent="0.25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 x14ac:dyDescent="0.25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 x14ac:dyDescent="0.25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 x14ac:dyDescent="0.25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 x14ac:dyDescent="0.25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 x14ac:dyDescent="0.25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 x14ac:dyDescent="0.25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 x14ac:dyDescent="0.25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 x14ac:dyDescent="0.25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 x14ac:dyDescent="0.25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 x14ac:dyDescent="0.25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 x14ac:dyDescent="0.25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 x14ac:dyDescent="0.25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 x14ac:dyDescent="0.25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 x14ac:dyDescent="0.25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 x14ac:dyDescent="0.25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 x14ac:dyDescent="0.25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 x14ac:dyDescent="0.25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 x14ac:dyDescent="0.25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 x14ac:dyDescent="0.25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 x14ac:dyDescent="0.25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 x14ac:dyDescent="0.25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 x14ac:dyDescent="0.25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 x14ac:dyDescent="0.25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 x14ac:dyDescent="0.25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 x14ac:dyDescent="0.25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 x14ac:dyDescent="0.25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 x14ac:dyDescent="0.25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 x14ac:dyDescent="0.25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 x14ac:dyDescent="0.25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 x14ac:dyDescent="0.25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 x14ac:dyDescent="0.25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 x14ac:dyDescent="0.25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 x14ac:dyDescent="0.25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 x14ac:dyDescent="0.25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 x14ac:dyDescent="0.25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 x14ac:dyDescent="0.25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 x14ac:dyDescent="0.25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 x14ac:dyDescent="0.25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 x14ac:dyDescent="0.25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 x14ac:dyDescent="0.25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 x14ac:dyDescent="0.25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 x14ac:dyDescent="0.25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 x14ac:dyDescent="0.25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 x14ac:dyDescent="0.25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 x14ac:dyDescent="0.25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 x14ac:dyDescent="0.25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 x14ac:dyDescent="0.25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 x14ac:dyDescent="0.25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 x14ac:dyDescent="0.25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 x14ac:dyDescent="0.25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 x14ac:dyDescent="0.25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 x14ac:dyDescent="0.25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 x14ac:dyDescent="0.25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 x14ac:dyDescent="0.25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 x14ac:dyDescent="0.25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 x14ac:dyDescent="0.25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 x14ac:dyDescent="0.25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 x14ac:dyDescent="0.25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 x14ac:dyDescent="0.25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 x14ac:dyDescent="0.25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 x14ac:dyDescent="0.25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 x14ac:dyDescent="0.25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 x14ac:dyDescent="0.25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 x14ac:dyDescent="0.25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 x14ac:dyDescent="0.25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 x14ac:dyDescent="0.25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 x14ac:dyDescent="0.25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 x14ac:dyDescent="0.25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 x14ac:dyDescent="0.25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 x14ac:dyDescent="0.25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 x14ac:dyDescent="0.25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 x14ac:dyDescent="0.25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 x14ac:dyDescent="0.25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 x14ac:dyDescent="0.25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 x14ac:dyDescent="0.25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 x14ac:dyDescent="0.25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 x14ac:dyDescent="0.25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 x14ac:dyDescent="0.25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 x14ac:dyDescent="0.25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 x14ac:dyDescent="0.25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 x14ac:dyDescent="0.25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 x14ac:dyDescent="0.25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2.4767032508973532</v>
      </c>
    </row>
    <row r="2048" spans="1:10" x14ac:dyDescent="0.25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11.62460178426152</v>
      </c>
    </row>
    <row r="2049" spans="1:10" x14ac:dyDescent="0.25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30.363052398749002</v>
      </c>
    </row>
    <row r="2050" spans="1:10" x14ac:dyDescent="0.25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27.753788821369572</v>
      </c>
    </row>
    <row r="2051" spans="1:10" x14ac:dyDescent="0.25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28.058595602874139</v>
      </c>
    </row>
    <row r="2052" spans="1:10" x14ac:dyDescent="0.25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26.854316558977441</v>
      </c>
    </row>
    <row r="2053" spans="1:10" x14ac:dyDescent="0.25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41.113200922802378</v>
      </c>
    </row>
    <row r="2054" spans="1:10" x14ac:dyDescent="0.25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56.560794682100187</v>
      </c>
    </row>
    <row r="2055" spans="1:10" x14ac:dyDescent="0.25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81.367468945442397</v>
      </c>
    </row>
    <row r="2056" spans="1:10" x14ac:dyDescent="0.25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151.63237056516849</v>
      </c>
    </row>
    <row r="2057" spans="1:10" x14ac:dyDescent="0.25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237.99287107330551</v>
      </c>
    </row>
    <row r="2058" spans="1:10" x14ac:dyDescent="0.25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317.3383708136833</v>
      </c>
    </row>
    <row r="2059" spans="1:10" x14ac:dyDescent="0.25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374.53447047820453</v>
      </c>
    </row>
    <row r="2060" spans="1:10" x14ac:dyDescent="0.25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445.49588819875839</v>
      </c>
    </row>
    <row r="2061" spans="1:10" x14ac:dyDescent="0.25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516.65612072269437</v>
      </c>
    </row>
    <row r="2062" spans="1:10" x14ac:dyDescent="0.25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511.87407441477251</v>
      </c>
    </row>
    <row r="2063" spans="1:10" x14ac:dyDescent="0.25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559.13064677985972</v>
      </c>
    </row>
    <row r="2064" spans="1:10" x14ac:dyDescent="0.25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511.54033814232992</v>
      </c>
    </row>
    <row r="2065" spans="1:10" x14ac:dyDescent="0.25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462.37079649899277</v>
      </c>
    </row>
    <row r="2066" spans="1:10" x14ac:dyDescent="0.25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425.13851237634049</v>
      </c>
    </row>
    <row r="2067" spans="1:10" x14ac:dyDescent="0.25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538.32696251026084</v>
      </c>
    </row>
    <row r="2068" spans="1:10" x14ac:dyDescent="0.25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669.02605262613645</v>
      </c>
    </row>
    <row r="2069" spans="1:10" x14ac:dyDescent="0.25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741.52864075841831</v>
      </c>
    </row>
    <row r="2070" spans="1:10" x14ac:dyDescent="0.25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858.21389890286184</v>
      </c>
    </row>
    <row r="2071" spans="1:10" x14ac:dyDescent="0.25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882.12662272316402</v>
      </c>
    </row>
    <row r="2072" spans="1:10" x14ac:dyDescent="0.25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857.63008631760295</v>
      </c>
    </row>
    <row r="2073" spans="1:10" x14ac:dyDescent="0.25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749.77489882331224</v>
      </c>
    </row>
    <row r="2074" spans="1:10" x14ac:dyDescent="0.25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827.22406944818044</v>
      </c>
    </row>
    <row r="2075" spans="1:10" x14ac:dyDescent="0.25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854.75207703711908</v>
      </c>
    </row>
    <row r="2076" spans="1:10" x14ac:dyDescent="0.25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824.46744415123464</v>
      </c>
    </row>
    <row r="2077" spans="1:10" x14ac:dyDescent="0.25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755.63929459423366</v>
      </c>
    </row>
    <row r="2078" spans="1:10" x14ac:dyDescent="0.25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679.84214232273359</v>
      </c>
    </row>
    <row r="2079" spans="1:10" x14ac:dyDescent="0.25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630.93372142466183</v>
      </c>
    </row>
    <row r="2080" spans="1:10" x14ac:dyDescent="0.25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475.81614757948972</v>
      </c>
    </row>
    <row r="2081" spans="1:10" x14ac:dyDescent="0.25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433.58944956430412</v>
      </c>
    </row>
    <row r="2082" spans="1:10" x14ac:dyDescent="0.25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402.25862436028132</v>
      </c>
    </row>
    <row r="2083" spans="1:10" x14ac:dyDescent="0.25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438.29794092685353</v>
      </c>
    </row>
    <row r="2084" spans="1:10" x14ac:dyDescent="0.25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557.56479571241334</v>
      </c>
    </row>
    <row r="2085" spans="1:10" x14ac:dyDescent="0.25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765.49024897526112</v>
      </c>
    </row>
    <row r="2086" spans="1:10" x14ac:dyDescent="0.25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967.26127259212387</v>
      </c>
    </row>
    <row r="2087" spans="1:10" x14ac:dyDescent="0.25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1091.56982533782</v>
      </c>
    </row>
    <row r="2088" spans="1:10" x14ac:dyDescent="0.25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1140.9915016063551</v>
      </c>
    </row>
    <row r="2089" spans="1:10" x14ac:dyDescent="0.25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1137.147022047277</v>
      </c>
    </row>
    <row r="2090" spans="1:10" x14ac:dyDescent="0.25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1100.2873461366989</v>
      </c>
    </row>
    <row r="2091" spans="1:10" x14ac:dyDescent="0.25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1058.600890264556</v>
      </c>
    </row>
    <row r="2092" spans="1:10" x14ac:dyDescent="0.25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1064.327565858345</v>
      </c>
    </row>
    <row r="2093" spans="1:10" x14ac:dyDescent="0.25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1077.670223431242</v>
      </c>
    </row>
    <row r="2094" spans="1:10" x14ac:dyDescent="0.25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1067.613750911722</v>
      </c>
    </row>
    <row r="2095" spans="1:10" x14ac:dyDescent="0.25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1035.301167425979</v>
      </c>
    </row>
    <row r="2096" spans="1:10" x14ac:dyDescent="0.25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960.37888348775414</v>
      </c>
    </row>
    <row r="2097" spans="1:10" x14ac:dyDescent="0.25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921.00457445991333</v>
      </c>
    </row>
    <row r="2098" spans="1:10" x14ac:dyDescent="0.25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931.36866925733023</v>
      </c>
    </row>
    <row r="2099" spans="1:10" x14ac:dyDescent="0.25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928.29008365249808</v>
      </c>
    </row>
    <row r="2100" spans="1:10" x14ac:dyDescent="0.25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972.82508044413748</v>
      </c>
    </row>
    <row r="2101" spans="1:10" x14ac:dyDescent="0.25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961.81932426373908</v>
      </c>
    </row>
    <row r="2102" spans="1:10" x14ac:dyDescent="0.25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870.61867593719114</v>
      </c>
    </row>
    <row r="2103" spans="1:10" x14ac:dyDescent="0.25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724.90078782802618</v>
      </c>
    </row>
    <row r="2104" spans="1:10" x14ac:dyDescent="0.25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644.90321957329695</v>
      </c>
    </row>
    <row r="2105" spans="1:10" x14ac:dyDescent="0.25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588.36390265232205</v>
      </c>
    </row>
    <row r="2106" spans="1:10" x14ac:dyDescent="0.25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657.55502418142532</v>
      </c>
    </row>
    <row r="2107" spans="1:10" x14ac:dyDescent="0.25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840.56718401787361</v>
      </c>
    </row>
    <row r="2108" spans="1:10" x14ac:dyDescent="0.25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944.37588069167555</v>
      </c>
    </row>
    <row r="2109" spans="1:10" x14ac:dyDescent="0.25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936.87809742918319</v>
      </c>
    </row>
    <row r="2110" spans="1:10" x14ac:dyDescent="0.25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850.64029563387828</v>
      </c>
    </row>
    <row r="2111" spans="1:10" x14ac:dyDescent="0.25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777.63864983151984</v>
      </c>
    </row>
    <row r="2112" spans="1:10" x14ac:dyDescent="0.25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687.68528467265196</v>
      </c>
    </row>
    <row r="2113" spans="1:10" x14ac:dyDescent="0.25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563.69096602492311</v>
      </c>
    </row>
    <row r="2114" spans="1:10" x14ac:dyDescent="0.25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508.83028854508348</v>
      </c>
    </row>
    <row r="2115" spans="1:10" x14ac:dyDescent="0.25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477.12775587159888</v>
      </c>
    </row>
    <row r="2116" spans="1:10" x14ac:dyDescent="0.25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513.50531218772119</v>
      </c>
    </row>
    <row r="2117" spans="1:10" x14ac:dyDescent="0.25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486.09533240711681</v>
      </c>
    </row>
    <row r="2118" spans="1:10" x14ac:dyDescent="0.25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469.72344380210052</v>
      </c>
    </row>
    <row r="2119" spans="1:10" x14ac:dyDescent="0.25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412.62003910794499</v>
      </c>
    </row>
    <row r="2120" spans="1:10" x14ac:dyDescent="0.25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436.6768133431309</v>
      </c>
    </row>
    <row r="2121" spans="1:10" x14ac:dyDescent="0.25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451.07063001825492</v>
      </c>
    </row>
    <row r="2122" spans="1:10" x14ac:dyDescent="0.25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491.5037518974674</v>
      </c>
    </row>
    <row r="2123" spans="1:10" x14ac:dyDescent="0.25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449.78820064300311</v>
      </c>
    </row>
    <row r="2124" spans="1:10" x14ac:dyDescent="0.25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416.65612870926788</v>
      </c>
    </row>
    <row r="2125" spans="1:10" x14ac:dyDescent="0.25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386.91528086717261</v>
      </c>
    </row>
    <row r="2126" spans="1:10" x14ac:dyDescent="0.25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385.28644525880571</v>
      </c>
    </row>
    <row r="2127" spans="1:10" x14ac:dyDescent="0.25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378.97023669581552</v>
      </c>
    </row>
    <row r="2128" spans="1:10" x14ac:dyDescent="0.25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386.27263172125743</v>
      </c>
    </row>
    <row r="2129" spans="1:10" x14ac:dyDescent="0.25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369.93068113517529</v>
      </c>
    </row>
    <row r="2130" spans="1:10" x14ac:dyDescent="0.25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333.20967091018059</v>
      </c>
    </row>
    <row r="2131" spans="1:10" x14ac:dyDescent="0.25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273.09648815899379</v>
      </c>
    </row>
    <row r="2132" spans="1:10" x14ac:dyDescent="0.25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257.13136770391009</v>
      </c>
    </row>
    <row r="2133" spans="1:10" x14ac:dyDescent="0.25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 x14ac:dyDescent="0.25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 x14ac:dyDescent="0.25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 x14ac:dyDescent="0.25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 x14ac:dyDescent="0.25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 x14ac:dyDescent="0.25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 x14ac:dyDescent="0.25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 x14ac:dyDescent="0.25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 x14ac:dyDescent="0.25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 x14ac:dyDescent="0.25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 x14ac:dyDescent="0.25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 x14ac:dyDescent="0.25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 x14ac:dyDescent="0.25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 x14ac:dyDescent="0.25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 x14ac:dyDescent="0.25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 x14ac:dyDescent="0.25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 x14ac:dyDescent="0.25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 x14ac:dyDescent="0.25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 x14ac:dyDescent="0.25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 x14ac:dyDescent="0.25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 x14ac:dyDescent="0.25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 x14ac:dyDescent="0.25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 x14ac:dyDescent="0.25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 x14ac:dyDescent="0.25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 x14ac:dyDescent="0.25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 x14ac:dyDescent="0.25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 x14ac:dyDescent="0.25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 x14ac:dyDescent="0.25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 x14ac:dyDescent="0.25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 x14ac:dyDescent="0.25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 x14ac:dyDescent="0.25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 x14ac:dyDescent="0.25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 x14ac:dyDescent="0.25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 x14ac:dyDescent="0.25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 x14ac:dyDescent="0.25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 x14ac:dyDescent="0.25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 x14ac:dyDescent="0.25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 x14ac:dyDescent="0.25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 x14ac:dyDescent="0.25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 x14ac:dyDescent="0.25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 x14ac:dyDescent="0.25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 x14ac:dyDescent="0.25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 x14ac:dyDescent="0.25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 x14ac:dyDescent="0.25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 x14ac:dyDescent="0.25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 x14ac:dyDescent="0.25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 x14ac:dyDescent="0.25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 x14ac:dyDescent="0.25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 x14ac:dyDescent="0.25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 x14ac:dyDescent="0.25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 x14ac:dyDescent="0.25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 x14ac:dyDescent="0.25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 x14ac:dyDescent="0.25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 x14ac:dyDescent="0.25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 x14ac:dyDescent="0.25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 x14ac:dyDescent="0.25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 x14ac:dyDescent="0.25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 x14ac:dyDescent="0.25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 x14ac:dyDescent="0.25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 x14ac:dyDescent="0.25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 x14ac:dyDescent="0.25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 x14ac:dyDescent="0.25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 x14ac:dyDescent="0.25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 x14ac:dyDescent="0.25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 x14ac:dyDescent="0.25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 x14ac:dyDescent="0.25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 x14ac:dyDescent="0.25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 x14ac:dyDescent="0.25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 x14ac:dyDescent="0.25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 x14ac:dyDescent="0.25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 x14ac:dyDescent="0.25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 x14ac:dyDescent="0.25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 x14ac:dyDescent="0.25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 x14ac:dyDescent="0.25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 x14ac:dyDescent="0.25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 x14ac:dyDescent="0.25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 x14ac:dyDescent="0.25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 x14ac:dyDescent="0.25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 x14ac:dyDescent="0.25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 x14ac:dyDescent="0.25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 x14ac:dyDescent="0.25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 x14ac:dyDescent="0.25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 x14ac:dyDescent="0.25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 x14ac:dyDescent="0.25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 x14ac:dyDescent="0.25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 x14ac:dyDescent="0.25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 x14ac:dyDescent="0.25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 x14ac:dyDescent="0.25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 x14ac:dyDescent="0.25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 x14ac:dyDescent="0.25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 x14ac:dyDescent="0.25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 x14ac:dyDescent="0.25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 x14ac:dyDescent="0.25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 x14ac:dyDescent="0.25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 x14ac:dyDescent="0.25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 x14ac:dyDescent="0.25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 x14ac:dyDescent="0.25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 x14ac:dyDescent="0.25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 x14ac:dyDescent="0.25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 x14ac:dyDescent="0.25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 x14ac:dyDescent="0.25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 x14ac:dyDescent="0.25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 x14ac:dyDescent="0.25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 x14ac:dyDescent="0.25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 x14ac:dyDescent="0.25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 x14ac:dyDescent="0.25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 x14ac:dyDescent="0.25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 x14ac:dyDescent="0.25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 x14ac:dyDescent="0.25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 x14ac:dyDescent="0.25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 x14ac:dyDescent="0.25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 x14ac:dyDescent="0.25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 x14ac:dyDescent="0.25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 x14ac:dyDescent="0.25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 x14ac:dyDescent="0.25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 x14ac:dyDescent="0.25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 x14ac:dyDescent="0.25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 x14ac:dyDescent="0.25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 x14ac:dyDescent="0.25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 x14ac:dyDescent="0.25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 x14ac:dyDescent="0.25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 x14ac:dyDescent="0.25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 x14ac:dyDescent="0.25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 x14ac:dyDescent="0.25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 x14ac:dyDescent="0.25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 x14ac:dyDescent="0.25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 x14ac:dyDescent="0.25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 x14ac:dyDescent="0.25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 x14ac:dyDescent="0.25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 x14ac:dyDescent="0.25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 x14ac:dyDescent="0.25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 x14ac:dyDescent="0.25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 x14ac:dyDescent="0.25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 x14ac:dyDescent="0.25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0.35547830603210312</v>
      </c>
    </row>
    <row r="2267" spans="1:10" x14ac:dyDescent="0.25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0.62915754745439667</v>
      </c>
    </row>
    <row r="2268" spans="1:10" x14ac:dyDescent="0.25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1.377404837342322</v>
      </c>
    </row>
    <row r="2269" spans="1:10" x14ac:dyDescent="0.25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0.28530143157868221</v>
      </c>
    </row>
    <row r="2270" spans="1:10" x14ac:dyDescent="0.25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1.0314076404329739</v>
      </c>
    </row>
    <row r="2271" spans="1:10" x14ac:dyDescent="0.25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3.4492960816597211</v>
      </c>
    </row>
    <row r="2272" spans="1:10" x14ac:dyDescent="0.25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7.8941550276058239</v>
      </c>
    </row>
    <row r="2273" spans="1:10" x14ac:dyDescent="0.25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32.665904974576122</v>
      </c>
    </row>
    <row r="2274" spans="1:10" x14ac:dyDescent="0.25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51.356806076631891</v>
      </c>
    </row>
    <row r="2275" spans="1:10" x14ac:dyDescent="0.25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55.875053513805909</v>
      </c>
    </row>
    <row r="2276" spans="1:10" x14ac:dyDescent="0.25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20.361697384923911</v>
      </c>
    </row>
    <row r="2277" spans="1:10" x14ac:dyDescent="0.25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4.8713415196536776</v>
      </c>
    </row>
    <row r="2278" spans="1:10" x14ac:dyDescent="0.25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3.482492619206381</v>
      </c>
    </row>
    <row r="2279" spans="1:10" x14ac:dyDescent="0.25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5.9065867484004624</v>
      </c>
    </row>
    <row r="2280" spans="1:10" x14ac:dyDescent="0.25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36.363722655180048</v>
      </c>
    </row>
    <row r="2281" spans="1:10" x14ac:dyDescent="0.25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51.269366705664851</v>
      </c>
    </row>
    <row r="2282" spans="1:10" x14ac:dyDescent="0.25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43.394043491992598</v>
      </c>
    </row>
    <row r="2283" spans="1:10" x14ac:dyDescent="0.25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2.7427902985578969</v>
      </c>
    </row>
    <row r="2284" spans="1:10" x14ac:dyDescent="0.25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6.0257334481815663</v>
      </c>
    </row>
    <row r="2285" spans="1:10" x14ac:dyDescent="0.25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12.591767482703821</v>
      </c>
    </row>
    <row r="2286" spans="1:10" x14ac:dyDescent="0.25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11.10115083872534</v>
      </c>
    </row>
    <row r="2287" spans="1:10" x14ac:dyDescent="0.25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5.2877060513067953</v>
      </c>
    </row>
    <row r="2288" spans="1:10" x14ac:dyDescent="0.25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0.44419402228733662</v>
      </c>
    </row>
    <row r="2289" spans="1:10" x14ac:dyDescent="0.25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0.57743787775846489</v>
      </c>
    </row>
    <row r="2290" spans="1:10" x14ac:dyDescent="0.25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5.9991871733347448</v>
      </c>
    </row>
    <row r="2291" spans="1:10" x14ac:dyDescent="0.25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11.91293867229054</v>
      </c>
    </row>
    <row r="2292" spans="1:10" x14ac:dyDescent="0.25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9.6644808060021958</v>
      </c>
    </row>
    <row r="2293" spans="1:10" x14ac:dyDescent="0.25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0.79672244508630385</v>
      </c>
    </row>
    <row r="2294" spans="1:10" x14ac:dyDescent="0.25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5.5518544799762842E-2</v>
      </c>
    </row>
    <row r="2295" spans="1:10" x14ac:dyDescent="0.25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0.73047271580511763</v>
      </c>
    </row>
    <row r="2296" spans="1:10" x14ac:dyDescent="0.25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2.4496916859528128</v>
      </c>
    </row>
    <row r="2297" spans="1:10" x14ac:dyDescent="0.25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5.5114888936999158</v>
      </c>
    </row>
    <row r="2298" spans="1:10" x14ac:dyDescent="0.25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17.659299536346531</v>
      </c>
    </row>
    <row r="2299" spans="1:10" x14ac:dyDescent="0.25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45.311470893724888</v>
      </c>
    </row>
    <row r="2300" spans="1:10" x14ac:dyDescent="0.25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57.755369598119692</v>
      </c>
    </row>
    <row r="2301" spans="1:10" x14ac:dyDescent="0.25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38.247874391549793</v>
      </c>
    </row>
    <row r="2302" spans="1:10" x14ac:dyDescent="0.25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8.5358529287399794</v>
      </c>
    </row>
    <row r="2303" spans="1:10" x14ac:dyDescent="0.25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3.0475286235430792</v>
      </c>
    </row>
    <row r="2304" spans="1:10" x14ac:dyDescent="0.25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2.3794114605905961</v>
      </c>
    </row>
    <row r="2305" spans="1:10" x14ac:dyDescent="0.25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0.44608793526122048</v>
      </c>
    </row>
    <row r="2306" spans="1:10" x14ac:dyDescent="0.25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0.35547830603210312</v>
      </c>
    </row>
    <row r="2307" spans="1:10" x14ac:dyDescent="0.25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101.93213434503519</v>
      </c>
    </row>
    <row r="2308" spans="1:10" x14ac:dyDescent="0.25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129.58947206901919</v>
      </c>
    </row>
    <row r="2309" spans="1:10" x14ac:dyDescent="0.25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133.0685511692829</v>
      </c>
    </row>
    <row r="2310" spans="1:10" x14ac:dyDescent="0.25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89.648427840568999</v>
      </c>
    </row>
    <row r="2311" spans="1:10" x14ac:dyDescent="0.25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80.564935871880408</v>
      </c>
    </row>
    <row r="2312" spans="1:10" x14ac:dyDescent="0.25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94.183257870439846</v>
      </c>
    </row>
    <row r="2313" spans="1:10" x14ac:dyDescent="0.25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90.734765243405931</v>
      </c>
    </row>
    <row r="2314" spans="1:10" x14ac:dyDescent="0.25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94.253937308410499</v>
      </c>
    </row>
    <row r="2315" spans="1:10" x14ac:dyDescent="0.25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97.988236636404253</v>
      </c>
    </row>
    <row r="2316" spans="1:10" x14ac:dyDescent="0.25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73.59824588879188</v>
      </c>
    </row>
    <row r="2317" spans="1:10" x14ac:dyDescent="0.25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28.81124752370355</v>
      </c>
    </row>
    <row r="2318" spans="1:10" x14ac:dyDescent="0.25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8.2675063184334814</v>
      </c>
    </row>
    <row r="2319" spans="1:10" x14ac:dyDescent="0.25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33.919571766484282</v>
      </c>
    </row>
    <row r="2320" spans="1:10" x14ac:dyDescent="0.25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58.515664814875031</v>
      </c>
    </row>
    <row r="2321" spans="1:10" x14ac:dyDescent="0.25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48.643520149009333</v>
      </c>
    </row>
    <row r="2322" spans="1:10" x14ac:dyDescent="0.25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38.104532149163603</v>
      </c>
    </row>
    <row r="2323" spans="1:10" x14ac:dyDescent="0.25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40.762737620360767</v>
      </c>
    </row>
    <row r="2324" spans="1:10" x14ac:dyDescent="0.25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88.267118521037645</v>
      </c>
    </row>
    <row r="2325" spans="1:10" x14ac:dyDescent="0.25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112.10385604138401</v>
      </c>
    </row>
    <row r="2326" spans="1:10" x14ac:dyDescent="0.25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119.3319237908851</v>
      </c>
    </row>
    <row r="2327" spans="1:10" x14ac:dyDescent="0.25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101.1350539106994</v>
      </c>
    </row>
    <row r="2328" spans="1:10" x14ac:dyDescent="0.25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89.783519988530472</v>
      </c>
    </row>
    <row r="2329" spans="1:10" x14ac:dyDescent="0.25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98.76164500014329</v>
      </c>
    </row>
    <row r="2330" spans="1:10" x14ac:dyDescent="0.25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124.1114307381727</v>
      </c>
    </row>
    <row r="2331" spans="1:10" x14ac:dyDescent="0.25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134.1677272104468</v>
      </c>
    </row>
    <row r="2332" spans="1:10" x14ac:dyDescent="0.25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135.21060641597731</v>
      </c>
    </row>
    <row r="2333" spans="1:10" x14ac:dyDescent="0.25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127.7908497092951</v>
      </c>
    </row>
    <row r="2334" spans="1:10" x14ac:dyDescent="0.25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116.5568661115239</v>
      </c>
    </row>
    <row r="2335" spans="1:10" x14ac:dyDescent="0.25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116.5495344751648</v>
      </c>
    </row>
    <row r="2336" spans="1:10" x14ac:dyDescent="0.25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115.9253519482175</v>
      </c>
    </row>
    <row r="2337" spans="1:10" x14ac:dyDescent="0.25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113.0948424053088</v>
      </c>
    </row>
    <row r="2338" spans="1:10" x14ac:dyDescent="0.25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102.9567362869214</v>
      </c>
    </row>
    <row r="2339" spans="1:10" x14ac:dyDescent="0.25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122.37142549626221</v>
      </c>
    </row>
    <row r="2340" spans="1:10" x14ac:dyDescent="0.25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134.1777082424347</v>
      </c>
    </row>
    <row r="2341" spans="1:10" x14ac:dyDescent="0.25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138.92718610328509</v>
      </c>
    </row>
    <row r="2342" spans="1:10" x14ac:dyDescent="0.25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139.50218715197391</v>
      </c>
    </row>
    <row r="2343" spans="1:10" x14ac:dyDescent="0.25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139.2151576229318</v>
      </c>
    </row>
    <row r="2344" spans="1:10" x14ac:dyDescent="0.25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137.29486791158419</v>
      </c>
    </row>
    <row r="2345" spans="1:10" x14ac:dyDescent="0.25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18838.399999679379</v>
      </c>
    </row>
    <row r="2346" spans="1:10" x14ac:dyDescent="0.25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18838.399999679379</v>
      </c>
    </row>
    <row r="2347" spans="1:10" x14ac:dyDescent="0.25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18838.399999679379</v>
      </c>
    </row>
    <row r="2348" spans="1:10" x14ac:dyDescent="0.25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18838.399999679379</v>
      </c>
    </row>
    <row r="2349" spans="1:10" x14ac:dyDescent="0.25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18838.399999679379</v>
      </c>
    </row>
    <row r="2350" spans="1:10" x14ac:dyDescent="0.25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18838.399999679379</v>
      </c>
    </row>
    <row r="2351" spans="1:10" x14ac:dyDescent="0.25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18838.399999679379</v>
      </c>
    </row>
    <row r="2352" spans="1:10" x14ac:dyDescent="0.25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18838.399999679379</v>
      </c>
    </row>
    <row r="2353" spans="1:10" x14ac:dyDescent="0.25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18838.399999679379</v>
      </c>
    </row>
    <row r="2354" spans="1:10" x14ac:dyDescent="0.25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18838.399999679379</v>
      </c>
    </row>
    <row r="2355" spans="1:10" x14ac:dyDescent="0.25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18838.399999679379</v>
      </c>
    </row>
    <row r="2356" spans="1:10" x14ac:dyDescent="0.25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18838.399999679379</v>
      </c>
    </row>
    <row r="2357" spans="1:10" x14ac:dyDescent="0.25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18838.399999679379</v>
      </c>
    </row>
    <row r="2358" spans="1:10" x14ac:dyDescent="0.25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18838.399999679379</v>
      </c>
    </row>
    <row r="2359" spans="1:10" x14ac:dyDescent="0.25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18838.399999679379</v>
      </c>
    </row>
    <row r="2360" spans="1:10" x14ac:dyDescent="0.25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18838.399999679379</v>
      </c>
    </row>
    <row r="2361" spans="1:10" x14ac:dyDescent="0.25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18838.399999679379</v>
      </c>
    </row>
    <row r="2362" spans="1:10" x14ac:dyDescent="0.25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18838.399999679379</v>
      </c>
    </row>
    <row r="2363" spans="1:10" x14ac:dyDescent="0.25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18838.399999679379</v>
      </c>
    </row>
    <row r="2364" spans="1:10" x14ac:dyDescent="0.25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18838.399999679379</v>
      </c>
    </row>
    <row r="2365" spans="1:10" x14ac:dyDescent="0.25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18838.399999679379</v>
      </c>
    </row>
    <row r="2366" spans="1:10" x14ac:dyDescent="0.25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18838.399999679379</v>
      </c>
    </row>
    <row r="2367" spans="1:10" x14ac:dyDescent="0.25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18838.399999679379</v>
      </c>
    </row>
    <row r="2368" spans="1:10" x14ac:dyDescent="0.25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18838.399999679379</v>
      </c>
    </row>
    <row r="2369" spans="1:10" x14ac:dyDescent="0.25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18838.399999679379</v>
      </c>
    </row>
    <row r="2370" spans="1:10" x14ac:dyDescent="0.25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18838.399999679379</v>
      </c>
    </row>
    <row r="2371" spans="1:10" x14ac:dyDescent="0.25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18838.399999679379</v>
      </c>
    </row>
    <row r="2372" spans="1:10" x14ac:dyDescent="0.25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18838.399999679379</v>
      </c>
    </row>
    <row r="2373" spans="1:10" x14ac:dyDescent="0.25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18838.399999679379</v>
      </c>
    </row>
    <row r="2374" spans="1:10" x14ac:dyDescent="0.25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18838.399999679379</v>
      </c>
    </row>
    <row r="2375" spans="1:10" x14ac:dyDescent="0.25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18838.399999679379</v>
      </c>
    </row>
    <row r="2376" spans="1:10" x14ac:dyDescent="0.25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18838.399999679379</v>
      </c>
    </row>
    <row r="2377" spans="1:10" x14ac:dyDescent="0.25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18838.399999679379</v>
      </c>
    </row>
    <row r="2378" spans="1:10" x14ac:dyDescent="0.25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18838.399999679379</v>
      </c>
    </row>
    <row r="2379" spans="1:10" x14ac:dyDescent="0.25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18838.399999679379</v>
      </c>
    </row>
    <row r="2380" spans="1:10" x14ac:dyDescent="0.25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18838.399999679379</v>
      </c>
    </row>
    <row r="2381" spans="1:10" x14ac:dyDescent="0.25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18838.399999679379</v>
      </c>
    </row>
    <row r="2382" spans="1:10" x14ac:dyDescent="0.25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18838.399999679379</v>
      </c>
    </row>
    <row r="2383" spans="1:10" x14ac:dyDescent="0.25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18838.399999679379</v>
      </c>
    </row>
    <row r="2384" spans="1:10" x14ac:dyDescent="0.25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18838.399999679379</v>
      </c>
    </row>
    <row r="2385" spans="1:10" x14ac:dyDescent="0.25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18838.399999679379</v>
      </c>
    </row>
    <row r="2386" spans="1:10" x14ac:dyDescent="0.25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18838.399999679379</v>
      </c>
    </row>
    <row r="2387" spans="1:10" x14ac:dyDescent="0.25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18838.399999679379</v>
      </c>
    </row>
    <row r="2388" spans="1:10" x14ac:dyDescent="0.25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18838.399999679379</v>
      </c>
    </row>
    <row r="2389" spans="1:10" x14ac:dyDescent="0.25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18838.399999679379</v>
      </c>
    </row>
    <row r="2390" spans="1:10" x14ac:dyDescent="0.25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18838.399999679379</v>
      </c>
    </row>
    <row r="2391" spans="1:10" x14ac:dyDescent="0.25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18838.399999679379</v>
      </c>
    </row>
    <row r="2392" spans="1:10" x14ac:dyDescent="0.25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18838.399999679379</v>
      </c>
    </row>
    <row r="2393" spans="1:10" x14ac:dyDescent="0.25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18838.399999679379</v>
      </c>
    </row>
    <row r="2394" spans="1:10" x14ac:dyDescent="0.25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18838.399999679379</v>
      </c>
    </row>
    <row r="2395" spans="1:10" x14ac:dyDescent="0.25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18838.399999679379</v>
      </c>
    </row>
    <row r="2396" spans="1:10" x14ac:dyDescent="0.25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18838.399999679379</v>
      </c>
    </row>
    <row r="2397" spans="1:10" x14ac:dyDescent="0.25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18838.399999679379</v>
      </c>
    </row>
    <row r="2398" spans="1:10" x14ac:dyDescent="0.25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18838.399999679379</v>
      </c>
    </row>
    <row r="2399" spans="1:10" x14ac:dyDescent="0.25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18838.399999679379</v>
      </c>
    </row>
    <row r="2400" spans="1:10" x14ac:dyDescent="0.25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18838.399999679379</v>
      </c>
    </row>
    <row r="2401" spans="1:10" x14ac:dyDescent="0.25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18838.399999679379</v>
      </c>
    </row>
    <row r="2402" spans="1:10" x14ac:dyDescent="0.25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18838.399999679379</v>
      </c>
    </row>
    <row r="2403" spans="1:10" x14ac:dyDescent="0.25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18838.399999679379</v>
      </c>
    </row>
    <row r="2404" spans="1:10" x14ac:dyDescent="0.25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18838.399999679379</v>
      </c>
    </row>
    <row r="2405" spans="1:10" x14ac:dyDescent="0.25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18838.399999679379</v>
      </c>
    </row>
    <row r="2406" spans="1:10" x14ac:dyDescent="0.25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18838.399999679379</v>
      </c>
    </row>
    <row r="2407" spans="1:10" x14ac:dyDescent="0.25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18838.399999679379</v>
      </c>
    </row>
    <row r="2408" spans="1:10" x14ac:dyDescent="0.25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18838.399999679379</v>
      </c>
    </row>
    <row r="2409" spans="1:10" x14ac:dyDescent="0.25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18838.399999679379</v>
      </c>
    </row>
    <row r="2410" spans="1:10" x14ac:dyDescent="0.25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18838.399999679379</v>
      </c>
    </row>
    <row r="2411" spans="1:10" x14ac:dyDescent="0.25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18838.399999679379</v>
      </c>
    </row>
    <row r="2412" spans="1:10" x14ac:dyDescent="0.25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18838.399999679379</v>
      </c>
    </row>
    <row r="2413" spans="1:10" x14ac:dyDescent="0.25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18838.399999679379</v>
      </c>
    </row>
    <row r="2414" spans="1:10" x14ac:dyDescent="0.25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18838.399999679379</v>
      </c>
    </row>
    <row r="2415" spans="1:10" x14ac:dyDescent="0.25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18838.399999679379</v>
      </c>
    </row>
    <row r="2416" spans="1:10" x14ac:dyDescent="0.25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18838.399999679379</v>
      </c>
    </row>
    <row r="2417" spans="1:10" x14ac:dyDescent="0.25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18838.399999679379</v>
      </c>
    </row>
    <row r="2418" spans="1:10" x14ac:dyDescent="0.25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18838.399999679379</v>
      </c>
    </row>
    <row r="2419" spans="1:10" x14ac:dyDescent="0.25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18838.399999679379</v>
      </c>
    </row>
    <row r="2420" spans="1:10" x14ac:dyDescent="0.25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18838.399999679379</v>
      </c>
    </row>
    <row r="2421" spans="1:10" x14ac:dyDescent="0.25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18838.399999679379</v>
      </c>
    </row>
    <row r="2422" spans="1:10" x14ac:dyDescent="0.25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18838.399999679379</v>
      </c>
    </row>
    <row r="2423" spans="1:10" x14ac:dyDescent="0.25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18838.399999679379</v>
      </c>
    </row>
    <row r="2424" spans="1:10" x14ac:dyDescent="0.25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18838.399999679379</v>
      </c>
    </row>
    <row r="2425" spans="1:10" x14ac:dyDescent="0.25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18838.399999679379</v>
      </c>
    </row>
    <row r="2426" spans="1:10" x14ac:dyDescent="0.25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18838.399999679379</v>
      </c>
    </row>
    <row r="2427" spans="1:10" x14ac:dyDescent="0.25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18838.399999679379</v>
      </c>
    </row>
    <row r="2428" spans="1:10" x14ac:dyDescent="0.25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18838.399999679379</v>
      </c>
    </row>
    <row r="2429" spans="1:10" x14ac:dyDescent="0.25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18838.399999679379</v>
      </c>
    </row>
    <row r="2430" spans="1:10" x14ac:dyDescent="0.25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18838.399999679379</v>
      </c>
    </row>
    <row r="2431" spans="1:10" x14ac:dyDescent="0.25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18838.399999679379</v>
      </c>
    </row>
    <row r="2432" spans="1:10" x14ac:dyDescent="0.25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18838.399999679379</v>
      </c>
    </row>
    <row r="2433" spans="1:10" x14ac:dyDescent="0.25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18838.399999679379</v>
      </c>
    </row>
    <row r="2434" spans="1:10" x14ac:dyDescent="0.25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18838.399999679379</v>
      </c>
    </row>
    <row r="2435" spans="1:10" x14ac:dyDescent="0.25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18838.399999679379</v>
      </c>
    </row>
    <row r="2436" spans="1:10" x14ac:dyDescent="0.25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18838.399999679379</v>
      </c>
    </row>
    <row r="2437" spans="1:10" x14ac:dyDescent="0.25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18838.399999679379</v>
      </c>
    </row>
    <row r="2438" spans="1:10" x14ac:dyDescent="0.25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18838.399999679379</v>
      </c>
    </row>
    <row r="2439" spans="1:10" x14ac:dyDescent="0.25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18838.399999679379</v>
      </c>
    </row>
    <row r="2440" spans="1:10" x14ac:dyDescent="0.25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18838.399999679379</v>
      </c>
    </row>
    <row r="2441" spans="1:10" x14ac:dyDescent="0.25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18838.399999679379</v>
      </c>
    </row>
    <row r="2442" spans="1:10" x14ac:dyDescent="0.25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18838.399999679379</v>
      </c>
    </row>
    <row r="2443" spans="1:10" x14ac:dyDescent="0.25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18838.399999679379</v>
      </c>
    </row>
    <row r="2444" spans="1:10" x14ac:dyDescent="0.25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18838.399999679379</v>
      </c>
    </row>
    <row r="2445" spans="1:10" x14ac:dyDescent="0.25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18838.399999679379</v>
      </c>
    </row>
    <row r="2446" spans="1:10" x14ac:dyDescent="0.25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18838.399999679379</v>
      </c>
    </row>
    <row r="2447" spans="1:10" x14ac:dyDescent="0.25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18838.399999679379</v>
      </c>
    </row>
    <row r="2448" spans="1:10" x14ac:dyDescent="0.25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18838.399999679379</v>
      </c>
    </row>
    <row r="2449" spans="1:10" x14ac:dyDescent="0.25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18838.399999679379</v>
      </c>
    </row>
    <row r="2450" spans="1:10" x14ac:dyDescent="0.25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18838.399999679379</v>
      </c>
    </row>
    <row r="2451" spans="1:10" x14ac:dyDescent="0.25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18838.399999679379</v>
      </c>
    </row>
    <row r="2452" spans="1:10" x14ac:dyDescent="0.25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18838.399999679379</v>
      </c>
    </row>
    <row r="2453" spans="1:10" x14ac:dyDescent="0.25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18838.399999679379</v>
      </c>
    </row>
    <row r="2454" spans="1:10" x14ac:dyDescent="0.25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18838.399999679379</v>
      </c>
    </row>
    <row r="2455" spans="1:10" x14ac:dyDescent="0.25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18838.399999679379</v>
      </c>
    </row>
    <row r="2456" spans="1:10" x14ac:dyDescent="0.25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18838.399999679379</v>
      </c>
    </row>
    <row r="2457" spans="1:10" x14ac:dyDescent="0.25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18838.399999679379</v>
      </c>
    </row>
    <row r="2458" spans="1:10" x14ac:dyDescent="0.25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18838.399999679379</v>
      </c>
    </row>
    <row r="2459" spans="1:10" x14ac:dyDescent="0.25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18838.399999679379</v>
      </c>
    </row>
    <row r="2460" spans="1:10" x14ac:dyDescent="0.25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18838.399999679379</v>
      </c>
    </row>
    <row r="2461" spans="1:10" x14ac:dyDescent="0.25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18838.399999679379</v>
      </c>
    </row>
    <row r="2462" spans="1:10" x14ac:dyDescent="0.25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18838.399999679379</v>
      </c>
    </row>
    <row r="2463" spans="1:10" x14ac:dyDescent="0.25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18838.399999679379</v>
      </c>
    </row>
    <row r="2464" spans="1:10" x14ac:dyDescent="0.25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18838.399999679379</v>
      </c>
    </row>
    <row r="2465" spans="1:10" x14ac:dyDescent="0.25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18838.399999679379</v>
      </c>
    </row>
    <row r="2466" spans="1:10" x14ac:dyDescent="0.25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18838.399999679379</v>
      </c>
    </row>
    <row r="2467" spans="1:10" x14ac:dyDescent="0.25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18838.399999679379</v>
      </c>
    </row>
    <row r="2468" spans="1:10" x14ac:dyDescent="0.25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18838.399999679379</v>
      </c>
    </row>
    <row r="2469" spans="1:10" x14ac:dyDescent="0.25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18838.399999679379</v>
      </c>
    </row>
    <row r="2470" spans="1:10" x14ac:dyDescent="0.25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18838.399999679379</v>
      </c>
    </row>
    <row r="2471" spans="1:10" x14ac:dyDescent="0.25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18838.399999679379</v>
      </c>
    </row>
    <row r="2472" spans="1:10" x14ac:dyDescent="0.25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18838.399999679379</v>
      </c>
    </row>
    <row r="2473" spans="1:10" x14ac:dyDescent="0.25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18838.399999679379</v>
      </c>
    </row>
    <row r="2474" spans="1:10" x14ac:dyDescent="0.25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18838.399999679379</v>
      </c>
    </row>
    <row r="2475" spans="1:10" x14ac:dyDescent="0.25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18838.399999679379</v>
      </c>
    </row>
    <row r="2476" spans="1:10" x14ac:dyDescent="0.25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18838.399999679379</v>
      </c>
    </row>
    <row r="2477" spans="1:10" x14ac:dyDescent="0.25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18838.399999679379</v>
      </c>
    </row>
    <row r="2478" spans="1:10" x14ac:dyDescent="0.25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18838.399999679379</v>
      </c>
    </row>
    <row r="2479" spans="1:10" x14ac:dyDescent="0.25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18838.399999679379</v>
      </c>
    </row>
    <row r="2480" spans="1:10" x14ac:dyDescent="0.25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18838.399999679379</v>
      </c>
    </row>
    <row r="2481" spans="1:10" x14ac:dyDescent="0.25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18838.399999679379</v>
      </c>
    </row>
    <row r="2482" spans="1:10" x14ac:dyDescent="0.25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18838.399999679379</v>
      </c>
    </row>
    <row r="2483" spans="1:10" x14ac:dyDescent="0.25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18838.399999679379</v>
      </c>
    </row>
    <row r="2484" spans="1:10" x14ac:dyDescent="0.25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18838.399999679379</v>
      </c>
    </row>
    <row r="2485" spans="1:10" x14ac:dyDescent="0.25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18838.399999679379</v>
      </c>
    </row>
    <row r="2486" spans="1:10" x14ac:dyDescent="0.25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18838.399999679379</v>
      </c>
    </row>
    <row r="2487" spans="1:10" x14ac:dyDescent="0.25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18838.399999679379</v>
      </c>
    </row>
    <row r="2488" spans="1:10" x14ac:dyDescent="0.25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18838.399999679379</v>
      </c>
    </row>
    <row r="2489" spans="1:10" x14ac:dyDescent="0.25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18838.399999679379</v>
      </c>
    </row>
    <row r="2490" spans="1:10" x14ac:dyDescent="0.25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18838.399999679379</v>
      </c>
    </row>
    <row r="2491" spans="1:10" x14ac:dyDescent="0.25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18838.399999679379</v>
      </c>
    </row>
    <row r="2492" spans="1:10" x14ac:dyDescent="0.25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18838.399999679379</v>
      </c>
    </row>
    <row r="2493" spans="1:10" x14ac:dyDescent="0.25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18838.399999679379</v>
      </c>
    </row>
    <row r="2494" spans="1:10" x14ac:dyDescent="0.25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18838.399999679379</v>
      </c>
    </row>
    <row r="2495" spans="1:10" x14ac:dyDescent="0.25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18838.399999679379</v>
      </c>
    </row>
    <row r="2496" spans="1:10" x14ac:dyDescent="0.25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18838.399999679379</v>
      </c>
    </row>
    <row r="2497" spans="1:10" x14ac:dyDescent="0.25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18838.399999679379</v>
      </c>
    </row>
    <row r="2498" spans="1:10" x14ac:dyDescent="0.25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18838.399999679379</v>
      </c>
    </row>
    <row r="2499" spans="1:10" x14ac:dyDescent="0.25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18838.399999679379</v>
      </c>
    </row>
    <row r="2500" spans="1:10" x14ac:dyDescent="0.25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18838.399999679379</v>
      </c>
    </row>
    <row r="2501" spans="1:10" x14ac:dyDescent="0.25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18838.399999679379</v>
      </c>
    </row>
    <row r="2502" spans="1:10" x14ac:dyDescent="0.25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18838.399999679379</v>
      </c>
    </row>
    <row r="2503" spans="1:10" x14ac:dyDescent="0.25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18838.399999679379</v>
      </c>
    </row>
    <row r="2504" spans="1:10" x14ac:dyDescent="0.25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18838.399999679379</v>
      </c>
    </row>
    <row r="2505" spans="1:10" x14ac:dyDescent="0.25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18838.399999679379</v>
      </c>
    </row>
    <row r="2506" spans="1:10" x14ac:dyDescent="0.25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18838.399999679379</v>
      </c>
    </row>
    <row r="2507" spans="1:10" x14ac:dyDescent="0.25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18838.399999679379</v>
      </c>
    </row>
    <row r="2508" spans="1:10" x14ac:dyDescent="0.25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18838.399999679379</v>
      </c>
    </row>
    <row r="2509" spans="1:10" x14ac:dyDescent="0.25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18838.399999679379</v>
      </c>
    </row>
    <row r="2510" spans="1:10" x14ac:dyDescent="0.25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18838.399999679379</v>
      </c>
    </row>
    <row r="2511" spans="1:10" x14ac:dyDescent="0.25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18838.399999679379</v>
      </c>
    </row>
    <row r="2512" spans="1:10" x14ac:dyDescent="0.25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18838.399999679379</v>
      </c>
    </row>
    <row r="2513" spans="1:10" x14ac:dyDescent="0.25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18838.399999679379</v>
      </c>
    </row>
    <row r="2514" spans="1:10" x14ac:dyDescent="0.25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18838.399999679379</v>
      </c>
    </row>
    <row r="2515" spans="1:10" x14ac:dyDescent="0.25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18838.399999679379</v>
      </c>
    </row>
    <row r="2516" spans="1:10" x14ac:dyDescent="0.25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18838.399999679379</v>
      </c>
    </row>
    <row r="2517" spans="1:10" x14ac:dyDescent="0.25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18838.399999679379</v>
      </c>
    </row>
    <row r="2518" spans="1:10" x14ac:dyDescent="0.25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18838.399999679379</v>
      </c>
    </row>
    <row r="2519" spans="1:10" x14ac:dyDescent="0.25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18838.399999679379</v>
      </c>
    </row>
    <row r="2520" spans="1:10" x14ac:dyDescent="0.25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18838.399999679379</v>
      </c>
    </row>
    <row r="2521" spans="1:10" x14ac:dyDescent="0.25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18838.399999679379</v>
      </c>
    </row>
    <row r="2522" spans="1:10" x14ac:dyDescent="0.25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18838.399999679379</v>
      </c>
    </row>
    <row r="2523" spans="1:10" x14ac:dyDescent="0.25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18838.399999679379</v>
      </c>
    </row>
    <row r="2524" spans="1:10" x14ac:dyDescent="0.25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18838.399999679379</v>
      </c>
    </row>
    <row r="2525" spans="1:10" x14ac:dyDescent="0.25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18838.399999679379</v>
      </c>
    </row>
    <row r="2526" spans="1:10" x14ac:dyDescent="0.25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18838.399999679379</v>
      </c>
    </row>
    <row r="2527" spans="1:10" x14ac:dyDescent="0.25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18838.399999679379</v>
      </c>
    </row>
    <row r="2528" spans="1:10" x14ac:dyDescent="0.25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18838.399999679379</v>
      </c>
    </row>
    <row r="2529" spans="1:10" x14ac:dyDescent="0.25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18838.399999679379</v>
      </c>
    </row>
    <row r="2530" spans="1:10" x14ac:dyDescent="0.25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18838.399999679379</v>
      </c>
    </row>
    <row r="2531" spans="1:10" x14ac:dyDescent="0.25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18838.399999679379</v>
      </c>
    </row>
    <row r="2532" spans="1:10" x14ac:dyDescent="0.25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18838.399999679379</v>
      </c>
    </row>
    <row r="2533" spans="1:10" x14ac:dyDescent="0.25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18838.399999679379</v>
      </c>
    </row>
    <row r="2534" spans="1:10" x14ac:dyDescent="0.25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18838.399999679379</v>
      </c>
    </row>
    <row r="2535" spans="1:10" x14ac:dyDescent="0.25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18838.399999679379</v>
      </c>
    </row>
    <row r="2536" spans="1:10" x14ac:dyDescent="0.25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18838.399999679379</v>
      </c>
    </row>
    <row r="2537" spans="1:10" x14ac:dyDescent="0.25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18838.399999679379</v>
      </c>
    </row>
    <row r="2538" spans="1:10" x14ac:dyDescent="0.25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18838.399999679379</v>
      </c>
    </row>
    <row r="2539" spans="1:10" x14ac:dyDescent="0.25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18838.399999679379</v>
      </c>
    </row>
    <row r="2540" spans="1:10" x14ac:dyDescent="0.25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18838.399999679379</v>
      </c>
    </row>
    <row r="2541" spans="1:10" x14ac:dyDescent="0.25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18838.399999679379</v>
      </c>
    </row>
    <row r="2542" spans="1:10" x14ac:dyDescent="0.25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18838.399999679379</v>
      </c>
    </row>
    <row r="2543" spans="1:10" x14ac:dyDescent="0.25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18838.399999679379</v>
      </c>
    </row>
    <row r="2544" spans="1:10" x14ac:dyDescent="0.25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18838.399999679379</v>
      </c>
    </row>
    <row r="2545" spans="1:10" x14ac:dyDescent="0.25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18838.399999679379</v>
      </c>
    </row>
    <row r="2546" spans="1:10" x14ac:dyDescent="0.25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18838.399999679379</v>
      </c>
    </row>
    <row r="2547" spans="1:10" x14ac:dyDescent="0.25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18838.399999679379</v>
      </c>
    </row>
    <row r="2548" spans="1:10" x14ac:dyDescent="0.25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18838.399999679379</v>
      </c>
    </row>
    <row r="2549" spans="1:10" x14ac:dyDescent="0.25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18838.399999679379</v>
      </c>
    </row>
    <row r="2550" spans="1:10" x14ac:dyDescent="0.25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18838.399999679379</v>
      </c>
    </row>
    <row r="2551" spans="1:10" x14ac:dyDescent="0.25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18838.399999679379</v>
      </c>
    </row>
    <row r="2552" spans="1:10" x14ac:dyDescent="0.25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18838.399999679379</v>
      </c>
    </row>
    <row r="2553" spans="1:10" x14ac:dyDescent="0.25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18838.399999679379</v>
      </c>
    </row>
    <row r="2554" spans="1:10" x14ac:dyDescent="0.25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18838.399999679379</v>
      </c>
    </row>
    <row r="2555" spans="1:10" x14ac:dyDescent="0.25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18838.399999679379</v>
      </c>
    </row>
    <row r="2556" spans="1:10" x14ac:dyDescent="0.25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18838.399999679379</v>
      </c>
    </row>
    <row r="2557" spans="1:10" x14ac:dyDescent="0.25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 x14ac:dyDescent="0.25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 x14ac:dyDescent="0.25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 x14ac:dyDescent="0.25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 x14ac:dyDescent="0.25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 x14ac:dyDescent="0.25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 x14ac:dyDescent="0.25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 x14ac:dyDescent="0.25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 x14ac:dyDescent="0.25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 x14ac:dyDescent="0.25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 x14ac:dyDescent="0.25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 x14ac:dyDescent="0.25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 x14ac:dyDescent="0.25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 x14ac:dyDescent="0.25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 x14ac:dyDescent="0.25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 x14ac:dyDescent="0.25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 x14ac:dyDescent="0.25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 x14ac:dyDescent="0.25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 x14ac:dyDescent="0.25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 x14ac:dyDescent="0.25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 x14ac:dyDescent="0.25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 x14ac:dyDescent="0.25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 x14ac:dyDescent="0.25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 x14ac:dyDescent="0.25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 x14ac:dyDescent="0.25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 x14ac:dyDescent="0.25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 x14ac:dyDescent="0.25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 x14ac:dyDescent="0.25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 x14ac:dyDescent="0.25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 x14ac:dyDescent="0.25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 x14ac:dyDescent="0.25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 x14ac:dyDescent="0.25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 x14ac:dyDescent="0.25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 x14ac:dyDescent="0.25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 x14ac:dyDescent="0.25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 x14ac:dyDescent="0.25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 x14ac:dyDescent="0.25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 x14ac:dyDescent="0.25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 x14ac:dyDescent="0.25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 x14ac:dyDescent="0.25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 x14ac:dyDescent="0.25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 x14ac:dyDescent="0.25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 x14ac:dyDescent="0.25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 x14ac:dyDescent="0.25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 x14ac:dyDescent="0.25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 x14ac:dyDescent="0.25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 x14ac:dyDescent="0.25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 x14ac:dyDescent="0.25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 x14ac:dyDescent="0.25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 x14ac:dyDescent="0.25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 x14ac:dyDescent="0.25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 x14ac:dyDescent="0.25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 x14ac:dyDescent="0.25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 x14ac:dyDescent="0.25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 x14ac:dyDescent="0.25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 x14ac:dyDescent="0.25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 x14ac:dyDescent="0.25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 x14ac:dyDescent="0.25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 x14ac:dyDescent="0.25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2.7388523836721461E-2</v>
      </c>
    </row>
    <row r="2616" spans="1:10" x14ac:dyDescent="0.25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0.24905767867592851</v>
      </c>
    </row>
    <row r="2617" spans="1:10" x14ac:dyDescent="0.25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0.81970573545391612</v>
      </c>
    </row>
    <row r="2618" spans="1:10" x14ac:dyDescent="0.25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1.295360202456157</v>
      </c>
    </row>
    <row r="2619" spans="1:10" x14ac:dyDescent="0.25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1.889431050780058</v>
      </c>
    </row>
    <row r="2620" spans="1:10" x14ac:dyDescent="0.25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2.8806993701065799</v>
      </c>
    </row>
    <row r="2621" spans="1:10" x14ac:dyDescent="0.25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6.5451821814785376</v>
      </c>
    </row>
    <row r="2622" spans="1:10" x14ac:dyDescent="0.25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13.803100226379231</v>
      </c>
    </row>
    <row r="2623" spans="1:10" x14ac:dyDescent="0.25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44.747107014320036</v>
      </c>
    </row>
    <row r="2624" spans="1:10" x14ac:dyDescent="0.25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228.9851462271379</v>
      </c>
    </row>
    <row r="2625" spans="1:10" x14ac:dyDescent="0.25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1104.124815360402</v>
      </c>
    </row>
    <row r="2626" spans="1:10" x14ac:dyDescent="0.25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2513.966679931189</v>
      </c>
    </row>
    <row r="2627" spans="1:10" x14ac:dyDescent="0.25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3532.075447060643</v>
      </c>
    </row>
    <row r="2628" spans="1:10" x14ac:dyDescent="0.25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3850.7663199179319</v>
      </c>
    </row>
    <row r="2629" spans="1:10" x14ac:dyDescent="0.25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4388.3768075392436</v>
      </c>
    </row>
    <row r="2630" spans="1:10" x14ac:dyDescent="0.25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5002.6499007557049</v>
      </c>
    </row>
    <row r="2631" spans="1:10" x14ac:dyDescent="0.25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5394.3278789238584</v>
      </c>
    </row>
    <row r="2632" spans="1:10" x14ac:dyDescent="0.25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6064.465646996654</v>
      </c>
    </row>
    <row r="2633" spans="1:10" x14ac:dyDescent="0.25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6336.5342914476769</v>
      </c>
    </row>
    <row r="2634" spans="1:10" x14ac:dyDescent="0.25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7046.1674845003636</v>
      </c>
    </row>
    <row r="2635" spans="1:10" x14ac:dyDescent="0.25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7836.4085766244252</v>
      </c>
    </row>
    <row r="2636" spans="1:10" x14ac:dyDescent="0.25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9238.4843138897504</v>
      </c>
    </row>
    <row r="2637" spans="1:10" x14ac:dyDescent="0.25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9358.2669162079601</v>
      </c>
    </row>
    <row r="2638" spans="1:10" x14ac:dyDescent="0.25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9348.183176195671</v>
      </c>
    </row>
    <row r="2639" spans="1:10" x14ac:dyDescent="0.25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9156.7750750884879</v>
      </c>
    </row>
    <row r="2640" spans="1:10" x14ac:dyDescent="0.25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8310.5344879649219</v>
      </c>
    </row>
    <row r="2641" spans="1:10" x14ac:dyDescent="0.25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8291.935143335766</v>
      </c>
    </row>
    <row r="2642" spans="1:10" x14ac:dyDescent="0.25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8120.1512751561841</v>
      </c>
    </row>
    <row r="2643" spans="1:10" x14ac:dyDescent="0.25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7976.491083847387</v>
      </c>
    </row>
    <row r="2644" spans="1:10" x14ac:dyDescent="0.25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7387.7720378772528</v>
      </c>
    </row>
    <row r="2645" spans="1:10" x14ac:dyDescent="0.25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7600.9292561896254</v>
      </c>
    </row>
    <row r="2646" spans="1:10" x14ac:dyDescent="0.25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8160.0966610486021</v>
      </c>
    </row>
    <row r="2647" spans="1:10" x14ac:dyDescent="0.25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8461.9819257187992</v>
      </c>
    </row>
    <row r="2648" spans="1:10" x14ac:dyDescent="0.25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9185.6613315877639</v>
      </c>
    </row>
    <row r="2649" spans="1:10" x14ac:dyDescent="0.25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9940.7549872582731</v>
      </c>
    </row>
    <row r="2650" spans="1:10" x14ac:dyDescent="0.25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10927.64200939934</v>
      </c>
    </row>
    <row r="2651" spans="1:10" x14ac:dyDescent="0.25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11053.04531584671</v>
      </c>
    </row>
    <row r="2652" spans="1:10" x14ac:dyDescent="0.25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11069.75845841099</v>
      </c>
    </row>
    <row r="2653" spans="1:10" x14ac:dyDescent="0.25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11016.757808422881</v>
      </c>
    </row>
    <row r="2654" spans="1:10" x14ac:dyDescent="0.25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10376.63121840745</v>
      </c>
    </row>
    <row r="2655" spans="1:10" x14ac:dyDescent="0.25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10927.92238692825</v>
      </c>
    </row>
    <row r="2656" spans="1:10" x14ac:dyDescent="0.25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11743.76534136101</v>
      </c>
    </row>
    <row r="2657" spans="1:10" x14ac:dyDescent="0.25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12446.153979225581</v>
      </c>
    </row>
    <row r="2658" spans="1:10" x14ac:dyDescent="0.25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11532.71727253417</v>
      </c>
    </row>
    <row r="2659" spans="1:10" x14ac:dyDescent="0.25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10816.735002031781</v>
      </c>
    </row>
    <row r="2660" spans="1:10" x14ac:dyDescent="0.25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11245.241726669001</v>
      </c>
    </row>
    <row r="2661" spans="1:10" x14ac:dyDescent="0.25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11637.07484035931</v>
      </c>
    </row>
    <row r="2662" spans="1:10" x14ac:dyDescent="0.25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12066.534357090701</v>
      </c>
    </row>
    <row r="2663" spans="1:10" x14ac:dyDescent="0.25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12472.466221006511</v>
      </c>
    </row>
    <row r="2664" spans="1:10" x14ac:dyDescent="0.25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11720.49113177823</v>
      </c>
    </row>
    <row r="2665" spans="1:10" x14ac:dyDescent="0.25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6558.0012525642805</v>
      </c>
    </row>
    <row r="2666" spans="1:10" x14ac:dyDescent="0.25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5055.5478847536324</v>
      </c>
    </row>
    <row r="2667" spans="1:10" x14ac:dyDescent="0.25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5867.9738711295067</v>
      </c>
    </row>
    <row r="2668" spans="1:10" x14ac:dyDescent="0.25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11326.640659637251</v>
      </c>
    </row>
    <row r="2669" spans="1:10" x14ac:dyDescent="0.25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11585.695767579129</v>
      </c>
    </row>
    <row r="2670" spans="1:10" x14ac:dyDescent="0.25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12075.093433752279</v>
      </c>
    </row>
    <row r="2671" spans="1:10" x14ac:dyDescent="0.25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12827.9787184004</v>
      </c>
    </row>
    <row r="2672" spans="1:10" x14ac:dyDescent="0.25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12633.74698080185</v>
      </c>
    </row>
    <row r="2673" spans="1:10" x14ac:dyDescent="0.25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12650.710950743951</v>
      </c>
    </row>
    <row r="2674" spans="1:10" x14ac:dyDescent="0.25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13022.28258543596</v>
      </c>
    </row>
    <row r="2675" spans="1:10" x14ac:dyDescent="0.25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15183.5692466935</v>
      </c>
    </row>
    <row r="2676" spans="1:10" x14ac:dyDescent="0.25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16969.434669883671</v>
      </c>
    </row>
    <row r="2677" spans="1:10" x14ac:dyDescent="0.25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18278.75168221752</v>
      </c>
    </row>
    <row r="2678" spans="1:10" x14ac:dyDescent="0.25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20265.769371291241</v>
      </c>
    </row>
    <row r="2679" spans="1:10" x14ac:dyDescent="0.25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22173.684487493669</v>
      </c>
    </row>
    <row r="2680" spans="1:10" x14ac:dyDescent="0.25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23786.408884343211</v>
      </c>
    </row>
    <row r="2681" spans="1:10" x14ac:dyDescent="0.25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23343.91900920968</v>
      </c>
    </row>
    <row r="2682" spans="1:10" x14ac:dyDescent="0.25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23839.224843362299</v>
      </c>
    </row>
    <row r="2683" spans="1:10" x14ac:dyDescent="0.25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24339.80223059472</v>
      </c>
    </row>
    <row r="2684" spans="1:10" x14ac:dyDescent="0.25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24811.716884072219</v>
      </c>
    </row>
    <row r="2685" spans="1:10" x14ac:dyDescent="0.25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24339.36704698933</v>
      </c>
    </row>
    <row r="2686" spans="1:10" x14ac:dyDescent="0.25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23965.83477693898</v>
      </c>
    </row>
    <row r="2687" spans="1:10" x14ac:dyDescent="0.25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23432.93567362531</v>
      </c>
    </row>
    <row r="2688" spans="1:10" x14ac:dyDescent="0.25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23586.869525071888</v>
      </c>
    </row>
    <row r="2689" spans="1:10" x14ac:dyDescent="0.25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24059.329968880771</v>
      </c>
    </row>
    <row r="2690" spans="1:10" x14ac:dyDescent="0.25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25094.567383673078</v>
      </c>
    </row>
    <row r="2691" spans="1:10" x14ac:dyDescent="0.25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25572.61359413703</v>
      </c>
    </row>
    <row r="2692" spans="1:10" x14ac:dyDescent="0.25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25643.24513436183</v>
      </c>
    </row>
    <row r="2693" spans="1:10" x14ac:dyDescent="0.25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26416.430092309889</v>
      </c>
    </row>
    <row r="2694" spans="1:10" x14ac:dyDescent="0.25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28131.291494841091</v>
      </c>
    </row>
    <row r="2695" spans="1:10" x14ac:dyDescent="0.25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30002.080195680621</v>
      </c>
    </row>
    <row r="2696" spans="1:10" x14ac:dyDescent="0.25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31667.909253220991</v>
      </c>
    </row>
    <row r="2697" spans="1:10" x14ac:dyDescent="0.25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31828.19623641896</v>
      </c>
    </row>
    <row r="2698" spans="1:10" x14ac:dyDescent="0.25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30772.29968129862</v>
      </c>
    </row>
    <row r="2699" spans="1:10" x14ac:dyDescent="0.25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30854.54667550806</v>
      </c>
    </row>
    <row r="2700" spans="1:10" x14ac:dyDescent="0.25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31420.484823411371</v>
      </c>
    </row>
    <row r="2701" spans="1:10" x14ac:dyDescent="0.25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31383.1524782993</v>
      </c>
    </row>
    <row r="2702" spans="1:10" x14ac:dyDescent="0.25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31470.826544574611</v>
      </c>
    </row>
    <row r="2703" spans="1:10" x14ac:dyDescent="0.25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32466.130887539079</v>
      </c>
    </row>
    <row r="2704" spans="1:10" x14ac:dyDescent="0.25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33759.11953147663</v>
      </c>
    </row>
    <row r="2705" spans="1:10" x14ac:dyDescent="0.25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34637.593810114093</v>
      </c>
    </row>
    <row r="2706" spans="1:10" x14ac:dyDescent="0.25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35624.949954714459</v>
      </c>
    </row>
    <row r="2707" spans="1:10" x14ac:dyDescent="0.25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37030.508705946682</v>
      </c>
    </row>
    <row r="2708" spans="1:10" x14ac:dyDescent="0.25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36703.424659781413</v>
      </c>
    </row>
    <row r="2709" spans="1:10" x14ac:dyDescent="0.25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35794.40289736315</v>
      </c>
    </row>
    <row r="2710" spans="1:10" x14ac:dyDescent="0.25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35824.370417558253</v>
      </c>
    </row>
    <row r="2711" spans="1:10" x14ac:dyDescent="0.25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36986.083661704659</v>
      </c>
    </row>
    <row r="2712" spans="1:10" x14ac:dyDescent="0.25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38367.232830197543</v>
      </c>
    </row>
    <row r="2713" spans="1:10" x14ac:dyDescent="0.25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38685.681649127997</v>
      </c>
    </row>
    <row r="2714" spans="1:10" x14ac:dyDescent="0.25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38566.168552814459</v>
      </c>
    </row>
    <row r="2715" spans="1:10" x14ac:dyDescent="0.25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37528.23494416532</v>
      </c>
    </row>
    <row r="2716" spans="1:10" x14ac:dyDescent="0.25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37501.681764369147</v>
      </c>
    </row>
    <row r="2717" spans="1:10" x14ac:dyDescent="0.25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37877.9050243276</v>
      </c>
    </row>
    <row r="2718" spans="1:10" x14ac:dyDescent="0.25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37599.037044113618</v>
      </c>
    </row>
    <row r="2719" spans="1:10" x14ac:dyDescent="0.25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37199.880165360271</v>
      </c>
    </row>
    <row r="2720" spans="1:10" x14ac:dyDescent="0.25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36544.289986326352</v>
      </c>
    </row>
    <row r="2721" spans="1:10" x14ac:dyDescent="0.25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36106.645705692783</v>
      </c>
    </row>
    <row r="2722" spans="1:10" x14ac:dyDescent="0.25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36409.834930340177</v>
      </c>
    </row>
    <row r="2723" spans="1:10" x14ac:dyDescent="0.25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36165.319556266542</v>
      </c>
    </row>
    <row r="2724" spans="1:10" x14ac:dyDescent="0.25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35513.052891373583</v>
      </c>
    </row>
    <row r="2725" spans="1:10" x14ac:dyDescent="0.25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35325.578956424797</v>
      </c>
    </row>
    <row r="2726" spans="1:10" x14ac:dyDescent="0.25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36991.541108170502</v>
      </c>
    </row>
    <row r="2727" spans="1:10" x14ac:dyDescent="0.25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38390.504364104352</v>
      </c>
    </row>
    <row r="2728" spans="1:10" x14ac:dyDescent="0.25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38704.28753179995</v>
      </c>
    </row>
    <row r="2729" spans="1:10" x14ac:dyDescent="0.25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38729.287304218247</v>
      </c>
    </row>
    <row r="2730" spans="1:10" x14ac:dyDescent="0.25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38554.030318958081</v>
      </c>
    </row>
    <row r="2731" spans="1:10" x14ac:dyDescent="0.25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38824.209008075792</v>
      </c>
    </row>
    <row r="2732" spans="1:10" x14ac:dyDescent="0.25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39420.629280204193</v>
      </c>
    </row>
    <row r="2733" spans="1:10" x14ac:dyDescent="0.25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39259.71631113263</v>
      </c>
    </row>
    <row r="2734" spans="1:10" x14ac:dyDescent="0.25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38511.685029921413</v>
      </c>
    </row>
    <row r="2735" spans="1:10" x14ac:dyDescent="0.25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37234.43026677423</v>
      </c>
    </row>
    <row r="2736" spans="1:10" x14ac:dyDescent="0.25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37599.502253696737</v>
      </c>
    </row>
    <row r="2737" spans="1:10" x14ac:dyDescent="0.25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37768.595044271322</v>
      </c>
    </row>
    <row r="2738" spans="1:10" x14ac:dyDescent="0.25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38686.04780347734</v>
      </c>
    </row>
    <row r="2739" spans="1:10" x14ac:dyDescent="0.25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39924.04560358094</v>
      </c>
    </row>
    <row r="2740" spans="1:10" x14ac:dyDescent="0.25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40790.26759113514</v>
      </c>
    </row>
    <row r="2741" spans="1:10" x14ac:dyDescent="0.25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40535.569834062102</v>
      </c>
    </row>
    <row r="2742" spans="1:10" x14ac:dyDescent="0.25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39943.322029421077</v>
      </c>
    </row>
    <row r="2743" spans="1:10" x14ac:dyDescent="0.25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39624.090772925607</v>
      </c>
    </row>
    <row r="2744" spans="1:10" x14ac:dyDescent="0.25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39534.091610201787</v>
      </c>
    </row>
    <row r="2745" spans="1:10" x14ac:dyDescent="0.25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39891.341820425412</v>
      </c>
    </row>
    <row r="2746" spans="1:10" x14ac:dyDescent="0.25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39760.718206127349</v>
      </c>
    </row>
    <row r="2747" spans="1:10" x14ac:dyDescent="0.25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39665.365935438349</v>
      </c>
    </row>
    <row r="2748" spans="1:10" x14ac:dyDescent="0.25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39371.276097312293</v>
      </c>
    </row>
    <row r="2749" spans="1:10" x14ac:dyDescent="0.25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39269.732291486987</v>
      </c>
    </row>
    <row r="2750" spans="1:10" x14ac:dyDescent="0.25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39140.227426160483</v>
      </c>
    </row>
    <row r="2751" spans="1:10" x14ac:dyDescent="0.25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38628.142571351556</v>
      </c>
    </row>
    <row r="2752" spans="1:10" x14ac:dyDescent="0.25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38826.491372300887</v>
      </c>
    </row>
    <row r="2753" spans="1:10" x14ac:dyDescent="0.25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39523.467597935691</v>
      </c>
    </row>
    <row r="2754" spans="1:10" x14ac:dyDescent="0.25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40489.070893192104</v>
      </c>
    </row>
    <row r="2755" spans="1:10" x14ac:dyDescent="0.25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40610.250828876502</v>
      </c>
    </row>
    <row r="2756" spans="1:10" x14ac:dyDescent="0.25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40844.484136022671</v>
      </c>
    </row>
    <row r="2757" spans="1:10" x14ac:dyDescent="0.25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40916.114306359901</v>
      </c>
    </row>
    <row r="2758" spans="1:10" x14ac:dyDescent="0.25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40686.560073680623</v>
      </c>
    </row>
    <row r="2759" spans="1:10" x14ac:dyDescent="0.25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41628.149687818252</v>
      </c>
    </row>
    <row r="2760" spans="1:10" x14ac:dyDescent="0.25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42292.3609203015</v>
      </c>
    </row>
    <row r="2761" spans="1:10" x14ac:dyDescent="0.25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42563.211639273628</v>
      </c>
    </row>
    <row r="2762" spans="1:10" x14ac:dyDescent="0.25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41437.556190632393</v>
      </c>
    </row>
    <row r="2763" spans="1:10" x14ac:dyDescent="0.25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40132.577626350612</v>
      </c>
    </row>
    <row r="2764" spans="1:10" x14ac:dyDescent="0.25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39219.822307352253</v>
      </c>
    </row>
    <row r="2765" spans="1:10" x14ac:dyDescent="0.25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39405.528143697462</v>
      </c>
    </row>
    <row r="2766" spans="1:10" x14ac:dyDescent="0.25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40132.628462591238</v>
      </c>
    </row>
    <row r="2767" spans="1:10" x14ac:dyDescent="0.25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40263.723787164687</v>
      </c>
    </row>
    <row r="2768" spans="1:10" x14ac:dyDescent="0.25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41030.026453263898</v>
      </c>
    </row>
    <row r="2769" spans="1:10" x14ac:dyDescent="0.25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 x14ac:dyDescent="0.25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 x14ac:dyDescent="0.25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 x14ac:dyDescent="0.25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 x14ac:dyDescent="0.25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 x14ac:dyDescent="0.25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 x14ac:dyDescent="0.25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 x14ac:dyDescent="0.25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 x14ac:dyDescent="0.25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 x14ac:dyDescent="0.25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 x14ac:dyDescent="0.25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 x14ac:dyDescent="0.25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 x14ac:dyDescent="0.25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 x14ac:dyDescent="0.25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 x14ac:dyDescent="0.25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 x14ac:dyDescent="0.25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 x14ac:dyDescent="0.25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 x14ac:dyDescent="0.25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 x14ac:dyDescent="0.25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 x14ac:dyDescent="0.25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 x14ac:dyDescent="0.25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 x14ac:dyDescent="0.25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 x14ac:dyDescent="0.25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 x14ac:dyDescent="0.25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 x14ac:dyDescent="0.25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 x14ac:dyDescent="0.25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 x14ac:dyDescent="0.25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 x14ac:dyDescent="0.25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 x14ac:dyDescent="0.25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 x14ac:dyDescent="0.25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 x14ac:dyDescent="0.25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 x14ac:dyDescent="0.25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 x14ac:dyDescent="0.25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 x14ac:dyDescent="0.25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 x14ac:dyDescent="0.25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 x14ac:dyDescent="0.25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 x14ac:dyDescent="0.25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 x14ac:dyDescent="0.25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 x14ac:dyDescent="0.25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 x14ac:dyDescent="0.25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 x14ac:dyDescent="0.25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 x14ac:dyDescent="0.25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 x14ac:dyDescent="0.25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 x14ac:dyDescent="0.25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 x14ac:dyDescent="0.25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 x14ac:dyDescent="0.25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 x14ac:dyDescent="0.25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 x14ac:dyDescent="0.25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 x14ac:dyDescent="0.25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 x14ac:dyDescent="0.25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 x14ac:dyDescent="0.25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 x14ac:dyDescent="0.25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 x14ac:dyDescent="0.25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 x14ac:dyDescent="0.25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 x14ac:dyDescent="0.25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 x14ac:dyDescent="0.25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 x14ac:dyDescent="0.25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 x14ac:dyDescent="0.25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 x14ac:dyDescent="0.25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 x14ac:dyDescent="0.25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 x14ac:dyDescent="0.25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 x14ac:dyDescent="0.25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 x14ac:dyDescent="0.25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 x14ac:dyDescent="0.25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 x14ac:dyDescent="0.25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 x14ac:dyDescent="0.25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 x14ac:dyDescent="0.25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 x14ac:dyDescent="0.25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 x14ac:dyDescent="0.25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 x14ac:dyDescent="0.25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 x14ac:dyDescent="0.25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 x14ac:dyDescent="0.25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 x14ac:dyDescent="0.25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 x14ac:dyDescent="0.25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 x14ac:dyDescent="0.25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 x14ac:dyDescent="0.25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 x14ac:dyDescent="0.25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 x14ac:dyDescent="0.25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 x14ac:dyDescent="0.25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 x14ac:dyDescent="0.25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 x14ac:dyDescent="0.25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 x14ac:dyDescent="0.25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 x14ac:dyDescent="0.25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 x14ac:dyDescent="0.25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 x14ac:dyDescent="0.25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 x14ac:dyDescent="0.25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 x14ac:dyDescent="0.25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 x14ac:dyDescent="0.25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 x14ac:dyDescent="0.25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 x14ac:dyDescent="0.25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 x14ac:dyDescent="0.25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 x14ac:dyDescent="0.25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 x14ac:dyDescent="0.25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 x14ac:dyDescent="0.25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 x14ac:dyDescent="0.25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 x14ac:dyDescent="0.25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 x14ac:dyDescent="0.25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 x14ac:dyDescent="0.25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 x14ac:dyDescent="0.25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 x14ac:dyDescent="0.25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 x14ac:dyDescent="0.25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 x14ac:dyDescent="0.25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 x14ac:dyDescent="0.25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 x14ac:dyDescent="0.25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 x14ac:dyDescent="0.25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 x14ac:dyDescent="0.25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 x14ac:dyDescent="0.25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 x14ac:dyDescent="0.25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 x14ac:dyDescent="0.25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 x14ac:dyDescent="0.25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 x14ac:dyDescent="0.25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 x14ac:dyDescent="0.25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 x14ac:dyDescent="0.25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 x14ac:dyDescent="0.25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 x14ac:dyDescent="0.25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 x14ac:dyDescent="0.25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 x14ac:dyDescent="0.25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 x14ac:dyDescent="0.25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 x14ac:dyDescent="0.25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 x14ac:dyDescent="0.25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 x14ac:dyDescent="0.25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 x14ac:dyDescent="0.25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 x14ac:dyDescent="0.25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 x14ac:dyDescent="0.25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 x14ac:dyDescent="0.25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 x14ac:dyDescent="0.25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 x14ac:dyDescent="0.25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 x14ac:dyDescent="0.25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 x14ac:dyDescent="0.25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 x14ac:dyDescent="0.25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 x14ac:dyDescent="0.25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 x14ac:dyDescent="0.25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 x14ac:dyDescent="0.25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 x14ac:dyDescent="0.25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 x14ac:dyDescent="0.25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 x14ac:dyDescent="0.25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 x14ac:dyDescent="0.25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 x14ac:dyDescent="0.25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 x14ac:dyDescent="0.25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 x14ac:dyDescent="0.25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 x14ac:dyDescent="0.25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 x14ac:dyDescent="0.25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 x14ac:dyDescent="0.25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0.85841625615765216</v>
      </c>
    </row>
    <row r="2912" spans="1:10" x14ac:dyDescent="0.25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5.9347425879428197</v>
      </c>
    </row>
    <row r="2913" spans="1:10" x14ac:dyDescent="0.25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16.898025639623778</v>
      </c>
    </row>
    <row r="2914" spans="1:10" x14ac:dyDescent="0.25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34.432213841304709</v>
      </c>
    </row>
    <row r="2915" spans="1:10" x14ac:dyDescent="0.25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106.98924917026829</v>
      </c>
    </row>
    <row r="2916" spans="1:10" x14ac:dyDescent="0.25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259.71681398463602</v>
      </c>
    </row>
    <row r="2917" spans="1:10" x14ac:dyDescent="0.25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432.55335378312651</v>
      </c>
    </row>
    <row r="2918" spans="1:10" x14ac:dyDescent="0.25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411.01928939667351</v>
      </c>
    </row>
    <row r="2919" spans="1:10" x14ac:dyDescent="0.25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352.33234496153921</v>
      </c>
    </row>
    <row r="2920" spans="1:10" x14ac:dyDescent="0.25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289.81414076987602</v>
      </c>
    </row>
    <row r="2921" spans="1:10" x14ac:dyDescent="0.25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381.66750979286689</v>
      </c>
    </row>
    <row r="2922" spans="1:10" x14ac:dyDescent="0.25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408.46598646275788</v>
      </c>
    </row>
    <row r="2923" spans="1:10" x14ac:dyDescent="0.25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468.16281593375948</v>
      </c>
    </row>
    <row r="2924" spans="1:10" x14ac:dyDescent="0.25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503.13855652942499</v>
      </c>
    </row>
    <row r="2925" spans="1:10" x14ac:dyDescent="0.25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541.26792818562512</v>
      </c>
    </row>
    <row r="2926" spans="1:10" x14ac:dyDescent="0.25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500.58672065174659</v>
      </c>
    </row>
    <row r="2927" spans="1:10" x14ac:dyDescent="0.25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475.2053455263096</v>
      </c>
    </row>
    <row r="2928" spans="1:10" x14ac:dyDescent="0.25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465.01043959430922</v>
      </c>
    </row>
    <row r="2929" spans="1:10" x14ac:dyDescent="0.25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623.21105138330017</v>
      </c>
    </row>
    <row r="2930" spans="1:10" x14ac:dyDescent="0.25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849.23264875460677</v>
      </c>
    </row>
    <row r="2931" spans="1:10" x14ac:dyDescent="0.25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1088.142113694264</v>
      </c>
    </row>
    <row r="2932" spans="1:10" x14ac:dyDescent="0.25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1146.020919944018</v>
      </c>
    </row>
    <row r="2933" spans="1:10" x14ac:dyDescent="0.25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1181.5432651283791</v>
      </c>
    </row>
    <row r="2934" spans="1:10" x14ac:dyDescent="0.25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1174.166723738892</v>
      </c>
    </row>
    <row r="2935" spans="1:10" x14ac:dyDescent="0.25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1192.6054876125979</v>
      </c>
    </row>
    <row r="2936" spans="1:10" x14ac:dyDescent="0.25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1345.13720232219</v>
      </c>
    </row>
    <row r="2937" spans="1:10" x14ac:dyDescent="0.25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1534.2987130559929</v>
      </c>
    </row>
    <row r="2938" spans="1:10" x14ac:dyDescent="0.25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1679.7481180345651</v>
      </c>
    </row>
    <row r="2939" spans="1:10" x14ac:dyDescent="0.25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1715.09513715547</v>
      </c>
    </row>
    <row r="2940" spans="1:10" x14ac:dyDescent="0.25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1735.1572751975759</v>
      </c>
    </row>
    <row r="2941" spans="1:10" x14ac:dyDescent="0.25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1744.6408366777091</v>
      </c>
    </row>
    <row r="2942" spans="1:10" x14ac:dyDescent="0.25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1780.117599860462</v>
      </c>
    </row>
    <row r="2943" spans="1:10" x14ac:dyDescent="0.25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1825.434076688035</v>
      </c>
    </row>
    <row r="2944" spans="1:10" x14ac:dyDescent="0.25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1860.7773424462409</v>
      </c>
    </row>
    <row r="2945" spans="1:10" x14ac:dyDescent="0.25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1771.860107441018</v>
      </c>
    </row>
    <row r="2946" spans="1:10" x14ac:dyDescent="0.25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1744.0410965373419</v>
      </c>
    </row>
    <row r="2947" spans="1:10" x14ac:dyDescent="0.25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1696.8717488420459</v>
      </c>
    </row>
    <row r="2948" spans="1:10" x14ac:dyDescent="0.25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1749.698439944036</v>
      </c>
    </row>
    <row r="2949" spans="1:10" x14ac:dyDescent="0.25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1637.2887588622791</v>
      </c>
    </row>
    <row r="2950" spans="1:10" x14ac:dyDescent="0.25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1701.2779393537389</v>
      </c>
    </row>
    <row r="2951" spans="1:10" x14ac:dyDescent="0.25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1820.4553343893931</v>
      </c>
    </row>
    <row r="2952" spans="1:10" x14ac:dyDescent="0.25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1859.1116235253421</v>
      </c>
    </row>
    <row r="2953" spans="1:10" x14ac:dyDescent="0.25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1798.9327075438409</v>
      </c>
    </row>
    <row r="2954" spans="1:10" x14ac:dyDescent="0.25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1687.7139747861791</v>
      </c>
    </row>
    <row r="2955" spans="1:10" x14ac:dyDescent="0.25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1586.590411452758</v>
      </c>
    </row>
    <row r="2956" spans="1:10" x14ac:dyDescent="0.25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1665.821084047752</v>
      </c>
    </row>
    <row r="2957" spans="1:10" x14ac:dyDescent="0.25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1782.280718757353</v>
      </c>
    </row>
    <row r="2958" spans="1:10" x14ac:dyDescent="0.25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1844.4708835163331</v>
      </c>
    </row>
    <row r="2959" spans="1:10" x14ac:dyDescent="0.25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1786.968418118629</v>
      </c>
    </row>
    <row r="2960" spans="1:10" x14ac:dyDescent="0.25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1794.7776697247809</v>
      </c>
    </row>
    <row r="2961" spans="1:10" x14ac:dyDescent="0.25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1799.2276082234571</v>
      </c>
    </row>
    <row r="2962" spans="1:10" x14ac:dyDescent="0.25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1790.218172780947</v>
      </c>
    </row>
    <row r="2963" spans="1:10" x14ac:dyDescent="0.25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1704.178563820258</v>
      </c>
    </row>
    <row r="2964" spans="1:10" x14ac:dyDescent="0.25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1560.5706715159031</v>
      </c>
    </row>
    <row r="2965" spans="1:10" x14ac:dyDescent="0.25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1325.2558618801829</v>
      </c>
    </row>
    <row r="2966" spans="1:10" x14ac:dyDescent="0.25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1206.5284048583831</v>
      </c>
    </row>
    <row r="2967" spans="1:10" x14ac:dyDescent="0.25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1329.9200250992981</v>
      </c>
    </row>
    <row r="2968" spans="1:10" x14ac:dyDescent="0.25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1443.8401252160379</v>
      </c>
    </row>
    <row r="2969" spans="1:10" x14ac:dyDescent="0.25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1322.6892513424209</v>
      </c>
    </row>
    <row r="2970" spans="1:10" x14ac:dyDescent="0.25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1184.106003653741</v>
      </c>
    </row>
    <row r="2971" spans="1:10" x14ac:dyDescent="0.25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1163.13348919485</v>
      </c>
    </row>
    <row r="2972" spans="1:10" x14ac:dyDescent="0.25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1024.6129525160859</v>
      </c>
    </row>
    <row r="2973" spans="1:10" x14ac:dyDescent="0.25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768.91251479728578</v>
      </c>
    </row>
    <row r="2974" spans="1:10" x14ac:dyDescent="0.25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549.86570378313718</v>
      </c>
    </row>
    <row r="2975" spans="1:10" x14ac:dyDescent="0.25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606.13562390260859</v>
      </c>
    </row>
    <row r="2976" spans="1:10" x14ac:dyDescent="0.25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614.40775707558896</v>
      </c>
    </row>
    <row r="2977" spans="1:10" x14ac:dyDescent="0.25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666.06140126631999</v>
      </c>
    </row>
    <row r="2978" spans="1:10" x14ac:dyDescent="0.25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606.38180576052969</v>
      </c>
    </row>
    <row r="2979" spans="1:10" x14ac:dyDescent="0.25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684.06224382368407</v>
      </c>
    </row>
    <row r="2980" spans="1:10" x14ac:dyDescent="0.25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546.17666876178066</v>
      </c>
    </row>
    <row r="2981" spans="1:10" x14ac:dyDescent="0.25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 x14ac:dyDescent="0.25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 x14ac:dyDescent="0.25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 x14ac:dyDescent="0.25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 x14ac:dyDescent="0.25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 x14ac:dyDescent="0.25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 x14ac:dyDescent="0.25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 x14ac:dyDescent="0.25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 x14ac:dyDescent="0.25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 x14ac:dyDescent="0.25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 x14ac:dyDescent="0.25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 x14ac:dyDescent="0.25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 x14ac:dyDescent="0.25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 x14ac:dyDescent="0.25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 x14ac:dyDescent="0.25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 x14ac:dyDescent="0.25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 x14ac:dyDescent="0.25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 x14ac:dyDescent="0.25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 x14ac:dyDescent="0.25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 x14ac:dyDescent="0.25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 x14ac:dyDescent="0.25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 x14ac:dyDescent="0.25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 x14ac:dyDescent="0.25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 x14ac:dyDescent="0.25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 x14ac:dyDescent="0.25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 x14ac:dyDescent="0.25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 x14ac:dyDescent="0.25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 x14ac:dyDescent="0.25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 x14ac:dyDescent="0.25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 x14ac:dyDescent="0.25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 x14ac:dyDescent="0.25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 x14ac:dyDescent="0.25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 x14ac:dyDescent="0.25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 x14ac:dyDescent="0.25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 x14ac:dyDescent="0.25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 x14ac:dyDescent="0.25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 x14ac:dyDescent="0.25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 x14ac:dyDescent="0.25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 x14ac:dyDescent="0.25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 x14ac:dyDescent="0.25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 x14ac:dyDescent="0.25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 x14ac:dyDescent="0.25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 x14ac:dyDescent="0.25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 x14ac:dyDescent="0.25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 x14ac:dyDescent="0.25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 x14ac:dyDescent="0.25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 x14ac:dyDescent="0.25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 x14ac:dyDescent="0.25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 x14ac:dyDescent="0.25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 x14ac:dyDescent="0.25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 x14ac:dyDescent="0.25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 x14ac:dyDescent="0.25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 x14ac:dyDescent="0.25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 x14ac:dyDescent="0.25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 x14ac:dyDescent="0.25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 x14ac:dyDescent="0.25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 x14ac:dyDescent="0.25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 x14ac:dyDescent="0.25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 x14ac:dyDescent="0.25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 x14ac:dyDescent="0.25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 x14ac:dyDescent="0.25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 x14ac:dyDescent="0.25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 x14ac:dyDescent="0.25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 x14ac:dyDescent="0.25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 x14ac:dyDescent="0.25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 x14ac:dyDescent="0.25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 x14ac:dyDescent="0.25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 x14ac:dyDescent="0.25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 x14ac:dyDescent="0.25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 x14ac:dyDescent="0.25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 x14ac:dyDescent="0.25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 x14ac:dyDescent="0.25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 x14ac:dyDescent="0.25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 x14ac:dyDescent="0.25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 x14ac:dyDescent="0.25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 x14ac:dyDescent="0.25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 x14ac:dyDescent="0.25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 x14ac:dyDescent="0.25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 x14ac:dyDescent="0.25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 x14ac:dyDescent="0.25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 x14ac:dyDescent="0.25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 x14ac:dyDescent="0.25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 x14ac:dyDescent="0.25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 x14ac:dyDescent="0.25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 x14ac:dyDescent="0.25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 x14ac:dyDescent="0.25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 x14ac:dyDescent="0.25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 x14ac:dyDescent="0.25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 x14ac:dyDescent="0.25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 x14ac:dyDescent="0.25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 x14ac:dyDescent="0.25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 x14ac:dyDescent="0.25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 x14ac:dyDescent="0.25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 x14ac:dyDescent="0.25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 x14ac:dyDescent="0.25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 x14ac:dyDescent="0.25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 x14ac:dyDescent="0.25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 x14ac:dyDescent="0.25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 x14ac:dyDescent="0.25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 x14ac:dyDescent="0.25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 x14ac:dyDescent="0.25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 x14ac:dyDescent="0.25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 x14ac:dyDescent="0.25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 x14ac:dyDescent="0.25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 x14ac:dyDescent="0.25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 x14ac:dyDescent="0.25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 x14ac:dyDescent="0.25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 x14ac:dyDescent="0.25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 x14ac:dyDescent="0.25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 x14ac:dyDescent="0.25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 x14ac:dyDescent="0.25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 x14ac:dyDescent="0.25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 x14ac:dyDescent="0.25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 x14ac:dyDescent="0.25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 x14ac:dyDescent="0.25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 x14ac:dyDescent="0.25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 x14ac:dyDescent="0.25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 x14ac:dyDescent="0.25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 x14ac:dyDescent="0.25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 x14ac:dyDescent="0.25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 x14ac:dyDescent="0.25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 x14ac:dyDescent="0.25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 x14ac:dyDescent="0.25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 x14ac:dyDescent="0.25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 x14ac:dyDescent="0.25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 x14ac:dyDescent="0.25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 x14ac:dyDescent="0.25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 x14ac:dyDescent="0.25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 x14ac:dyDescent="0.25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 x14ac:dyDescent="0.25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 x14ac:dyDescent="0.25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 x14ac:dyDescent="0.25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 x14ac:dyDescent="0.25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 x14ac:dyDescent="0.25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 x14ac:dyDescent="0.25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 x14ac:dyDescent="0.25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 x14ac:dyDescent="0.25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 x14ac:dyDescent="0.25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 x14ac:dyDescent="0.25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 x14ac:dyDescent="0.25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 x14ac:dyDescent="0.25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 x14ac:dyDescent="0.25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 x14ac:dyDescent="0.25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 x14ac:dyDescent="0.25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 x14ac:dyDescent="0.25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 x14ac:dyDescent="0.25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 x14ac:dyDescent="0.25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 x14ac:dyDescent="0.25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 x14ac:dyDescent="0.25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 x14ac:dyDescent="0.25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 x14ac:dyDescent="0.25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 x14ac:dyDescent="0.25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 x14ac:dyDescent="0.25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 x14ac:dyDescent="0.25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 x14ac:dyDescent="0.25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 x14ac:dyDescent="0.25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 x14ac:dyDescent="0.25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 x14ac:dyDescent="0.25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 x14ac:dyDescent="0.25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 x14ac:dyDescent="0.25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 x14ac:dyDescent="0.25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 x14ac:dyDescent="0.25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 x14ac:dyDescent="0.25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 x14ac:dyDescent="0.25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 x14ac:dyDescent="0.25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 x14ac:dyDescent="0.25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 x14ac:dyDescent="0.25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 x14ac:dyDescent="0.25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 x14ac:dyDescent="0.25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 x14ac:dyDescent="0.25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 x14ac:dyDescent="0.25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 x14ac:dyDescent="0.25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 x14ac:dyDescent="0.25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 x14ac:dyDescent="0.25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 x14ac:dyDescent="0.25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 x14ac:dyDescent="0.25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 x14ac:dyDescent="0.25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 x14ac:dyDescent="0.25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 x14ac:dyDescent="0.25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 x14ac:dyDescent="0.25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 x14ac:dyDescent="0.25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 x14ac:dyDescent="0.25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 x14ac:dyDescent="0.25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 x14ac:dyDescent="0.25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 x14ac:dyDescent="0.25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 x14ac:dyDescent="0.25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 x14ac:dyDescent="0.25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 x14ac:dyDescent="0.25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 x14ac:dyDescent="0.25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 x14ac:dyDescent="0.25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2589.798573061546</v>
      </c>
    </row>
    <row r="3171" spans="1:10" x14ac:dyDescent="0.25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4084.1225902129959</v>
      </c>
    </row>
    <row r="3172" spans="1:10" x14ac:dyDescent="0.25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4507.1135295824797</v>
      </c>
    </row>
    <row r="3173" spans="1:10" x14ac:dyDescent="0.25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1162.6831544203289</v>
      </c>
    </row>
    <row r="3174" spans="1:10" x14ac:dyDescent="0.25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6694.5217897366456</v>
      </c>
    </row>
    <row r="3175" spans="1:10" x14ac:dyDescent="0.25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7623.4482746295089</v>
      </c>
    </row>
    <row r="3176" spans="1:10" x14ac:dyDescent="0.25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7361.0874032412612</v>
      </c>
    </row>
    <row r="3177" spans="1:10" x14ac:dyDescent="0.25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1137.78158077645</v>
      </c>
    </row>
    <row r="3178" spans="1:10" x14ac:dyDescent="0.25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3738.5896402062849</v>
      </c>
    </row>
    <row r="3179" spans="1:10" x14ac:dyDescent="0.25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4500.9059912386247</v>
      </c>
    </row>
    <row r="3180" spans="1:10" x14ac:dyDescent="0.25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3764.7630565410991</v>
      </c>
    </row>
    <row r="3181" spans="1:10" x14ac:dyDescent="0.25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303.02685379779672</v>
      </c>
    </row>
    <row r="3182" spans="1:10" x14ac:dyDescent="0.25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1285.694385736007</v>
      </c>
    </row>
    <row r="3183" spans="1:10" x14ac:dyDescent="0.25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1857.603542286593</v>
      </c>
    </row>
    <row r="3184" spans="1:10" x14ac:dyDescent="0.25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1430.3194497912671</v>
      </c>
    </row>
    <row r="3185" spans="1:10" x14ac:dyDescent="0.25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2011.4081153107479</v>
      </c>
    </row>
    <row r="3186" spans="1:10" x14ac:dyDescent="0.25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3374.023773481601</v>
      </c>
    </row>
    <row r="3187" spans="1:10" x14ac:dyDescent="0.25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3517.5540950117852</v>
      </c>
    </row>
    <row r="3188" spans="1:10" x14ac:dyDescent="0.25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97.122483744690427</v>
      </c>
    </row>
    <row r="3189" spans="1:10" x14ac:dyDescent="0.25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 x14ac:dyDescent="0.25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2717.73505117275</v>
      </c>
    </row>
    <row r="3191" spans="1:10" x14ac:dyDescent="0.25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3907.9397416015941</v>
      </c>
    </row>
    <row r="3192" spans="1:10" x14ac:dyDescent="0.25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3932.3103668987728</v>
      </c>
    </row>
    <row r="3193" spans="1:10" x14ac:dyDescent="0.25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 x14ac:dyDescent="0.25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 x14ac:dyDescent="0.25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 x14ac:dyDescent="0.25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 x14ac:dyDescent="0.25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 x14ac:dyDescent="0.25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 x14ac:dyDescent="0.25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 x14ac:dyDescent="0.25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 x14ac:dyDescent="0.25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 x14ac:dyDescent="0.25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 x14ac:dyDescent="0.25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 x14ac:dyDescent="0.25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 x14ac:dyDescent="0.25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 x14ac:dyDescent="0.25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 x14ac:dyDescent="0.25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 x14ac:dyDescent="0.25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 x14ac:dyDescent="0.25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 x14ac:dyDescent="0.25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 x14ac:dyDescent="0.25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 x14ac:dyDescent="0.25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 x14ac:dyDescent="0.25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 x14ac:dyDescent="0.25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 x14ac:dyDescent="0.25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 x14ac:dyDescent="0.25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 x14ac:dyDescent="0.25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 x14ac:dyDescent="0.25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 x14ac:dyDescent="0.25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 x14ac:dyDescent="0.25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 x14ac:dyDescent="0.25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 x14ac:dyDescent="0.25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 x14ac:dyDescent="0.25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 x14ac:dyDescent="0.25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 x14ac:dyDescent="0.25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 x14ac:dyDescent="0.25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 x14ac:dyDescent="0.25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 x14ac:dyDescent="0.25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 x14ac:dyDescent="0.25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 x14ac:dyDescent="0.25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 x14ac:dyDescent="0.25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 x14ac:dyDescent="0.25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 x14ac:dyDescent="0.25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 x14ac:dyDescent="0.25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 x14ac:dyDescent="0.25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 x14ac:dyDescent="0.25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 x14ac:dyDescent="0.25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 x14ac:dyDescent="0.25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 x14ac:dyDescent="0.25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 x14ac:dyDescent="0.25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 x14ac:dyDescent="0.25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 x14ac:dyDescent="0.25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 x14ac:dyDescent="0.25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 x14ac:dyDescent="0.25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 x14ac:dyDescent="0.25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 x14ac:dyDescent="0.25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 x14ac:dyDescent="0.25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 x14ac:dyDescent="0.25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 x14ac:dyDescent="0.25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 x14ac:dyDescent="0.25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 x14ac:dyDescent="0.25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 x14ac:dyDescent="0.25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 x14ac:dyDescent="0.25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 x14ac:dyDescent="0.25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 x14ac:dyDescent="0.25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 x14ac:dyDescent="0.25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 x14ac:dyDescent="0.25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 x14ac:dyDescent="0.25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 x14ac:dyDescent="0.25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 x14ac:dyDescent="0.25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 x14ac:dyDescent="0.25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 x14ac:dyDescent="0.25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 x14ac:dyDescent="0.25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 x14ac:dyDescent="0.25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 x14ac:dyDescent="0.25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 x14ac:dyDescent="0.25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 x14ac:dyDescent="0.25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 x14ac:dyDescent="0.25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 x14ac:dyDescent="0.25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 x14ac:dyDescent="0.25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 x14ac:dyDescent="0.25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 x14ac:dyDescent="0.25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 x14ac:dyDescent="0.25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 x14ac:dyDescent="0.25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 x14ac:dyDescent="0.25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 x14ac:dyDescent="0.25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 x14ac:dyDescent="0.25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 x14ac:dyDescent="0.25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 x14ac:dyDescent="0.25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 x14ac:dyDescent="0.25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 x14ac:dyDescent="0.25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 x14ac:dyDescent="0.25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 x14ac:dyDescent="0.25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 x14ac:dyDescent="0.25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 x14ac:dyDescent="0.25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 x14ac:dyDescent="0.25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 x14ac:dyDescent="0.25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 x14ac:dyDescent="0.25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 x14ac:dyDescent="0.25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 x14ac:dyDescent="0.25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 x14ac:dyDescent="0.25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 x14ac:dyDescent="0.25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 x14ac:dyDescent="0.25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 x14ac:dyDescent="0.25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 x14ac:dyDescent="0.25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 x14ac:dyDescent="0.25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 x14ac:dyDescent="0.25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 x14ac:dyDescent="0.25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 x14ac:dyDescent="0.25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 x14ac:dyDescent="0.25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 x14ac:dyDescent="0.25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 x14ac:dyDescent="0.25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 x14ac:dyDescent="0.25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 x14ac:dyDescent="0.25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 x14ac:dyDescent="0.25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 x14ac:dyDescent="0.25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 x14ac:dyDescent="0.25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 x14ac:dyDescent="0.25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 x14ac:dyDescent="0.25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 x14ac:dyDescent="0.25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 x14ac:dyDescent="0.25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 x14ac:dyDescent="0.25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 x14ac:dyDescent="0.25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 x14ac:dyDescent="0.25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 x14ac:dyDescent="0.25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 x14ac:dyDescent="0.25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 x14ac:dyDescent="0.25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 x14ac:dyDescent="0.25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 x14ac:dyDescent="0.25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 x14ac:dyDescent="0.25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 x14ac:dyDescent="0.25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 x14ac:dyDescent="0.25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 x14ac:dyDescent="0.25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 x14ac:dyDescent="0.25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 x14ac:dyDescent="0.25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 x14ac:dyDescent="0.25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 x14ac:dyDescent="0.25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 x14ac:dyDescent="0.25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 x14ac:dyDescent="0.25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 x14ac:dyDescent="0.25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 x14ac:dyDescent="0.25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 x14ac:dyDescent="0.25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 x14ac:dyDescent="0.25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 x14ac:dyDescent="0.25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 x14ac:dyDescent="0.25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 x14ac:dyDescent="0.25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 x14ac:dyDescent="0.25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 x14ac:dyDescent="0.25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 x14ac:dyDescent="0.25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 x14ac:dyDescent="0.25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 x14ac:dyDescent="0.25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 x14ac:dyDescent="0.25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 x14ac:dyDescent="0.25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 x14ac:dyDescent="0.25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 x14ac:dyDescent="0.25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 x14ac:dyDescent="0.25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 x14ac:dyDescent="0.25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 x14ac:dyDescent="0.25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 x14ac:dyDescent="0.25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 x14ac:dyDescent="0.25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 x14ac:dyDescent="0.25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 x14ac:dyDescent="0.25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 x14ac:dyDescent="0.25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 x14ac:dyDescent="0.25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 x14ac:dyDescent="0.25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 x14ac:dyDescent="0.25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 x14ac:dyDescent="0.25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 x14ac:dyDescent="0.25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 x14ac:dyDescent="0.25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 x14ac:dyDescent="0.25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 x14ac:dyDescent="0.25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 x14ac:dyDescent="0.25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 x14ac:dyDescent="0.25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 x14ac:dyDescent="0.25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 x14ac:dyDescent="0.25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 x14ac:dyDescent="0.25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 x14ac:dyDescent="0.25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 x14ac:dyDescent="0.25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 x14ac:dyDescent="0.25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 x14ac:dyDescent="0.25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 x14ac:dyDescent="0.25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 x14ac:dyDescent="0.25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 x14ac:dyDescent="0.25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152.814163073934</v>
      </c>
    </row>
    <row r="3374" spans="1:10" x14ac:dyDescent="0.25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451.79760496553843</v>
      </c>
    </row>
    <row r="3375" spans="1:10" x14ac:dyDescent="0.25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1310.4155733746179</v>
      </c>
    </row>
    <row r="3376" spans="1:10" x14ac:dyDescent="0.25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1353.2123539906979</v>
      </c>
    </row>
    <row r="3377" spans="1:10" x14ac:dyDescent="0.25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1947.3548810038501</v>
      </c>
    </row>
    <row r="3378" spans="1:10" x14ac:dyDescent="0.25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1589.7310364593379</v>
      </c>
    </row>
    <row r="3379" spans="1:10" x14ac:dyDescent="0.25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1714.60858642584</v>
      </c>
    </row>
    <row r="3380" spans="1:10" x14ac:dyDescent="0.25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1567.9898140741409</v>
      </c>
    </row>
    <row r="3381" spans="1:10" x14ac:dyDescent="0.25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2484.59168035222</v>
      </c>
    </row>
    <row r="3382" spans="1:10" x14ac:dyDescent="0.25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2768.119862449119</v>
      </c>
    </row>
    <row r="3383" spans="1:10" x14ac:dyDescent="0.25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2882.5435291314539</v>
      </c>
    </row>
    <row r="3384" spans="1:10" x14ac:dyDescent="0.25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1876.417909364166</v>
      </c>
    </row>
    <row r="3385" spans="1:10" x14ac:dyDescent="0.25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2314.3698346448791</v>
      </c>
    </row>
    <row r="3386" spans="1:10" x14ac:dyDescent="0.25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2777.6077229959392</v>
      </c>
    </row>
    <row r="3387" spans="1:10" x14ac:dyDescent="0.25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3016.696657834621</v>
      </c>
    </row>
    <row r="3388" spans="1:10" x14ac:dyDescent="0.25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3319.049083687757</v>
      </c>
    </row>
    <row r="3389" spans="1:10" x14ac:dyDescent="0.25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3413.6277414432011</v>
      </c>
    </row>
    <row r="3390" spans="1:10" x14ac:dyDescent="0.25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3523.009606464675</v>
      </c>
    </row>
    <row r="3391" spans="1:10" x14ac:dyDescent="0.25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3410.3029864236241</v>
      </c>
    </row>
    <row r="3392" spans="1:10" x14ac:dyDescent="0.25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3475.1782778189099</v>
      </c>
    </row>
    <row r="3393" spans="1:10" x14ac:dyDescent="0.25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3195.3241374719182</v>
      </c>
    </row>
    <row r="3394" spans="1:10" x14ac:dyDescent="0.25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3465.876641500286</v>
      </c>
    </row>
    <row r="3395" spans="1:10" x14ac:dyDescent="0.25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3366.0336197490878</v>
      </c>
    </row>
    <row r="3396" spans="1:10" x14ac:dyDescent="0.25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3494.3932313275768</v>
      </c>
    </row>
    <row r="3397" spans="1:10" x14ac:dyDescent="0.25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3298.4192288780318</v>
      </c>
    </row>
    <row r="3398" spans="1:10" x14ac:dyDescent="0.25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2964.717124922297</v>
      </c>
    </row>
    <row r="3399" spans="1:10" x14ac:dyDescent="0.25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2452.190070670375</v>
      </c>
    </row>
    <row r="3400" spans="1:10" x14ac:dyDescent="0.25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1986.3875458811799</v>
      </c>
    </row>
    <row r="3401" spans="1:10" x14ac:dyDescent="0.25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1806.9792410920149</v>
      </c>
    </row>
    <row r="3402" spans="1:10" x14ac:dyDescent="0.25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1294.4136244198121</v>
      </c>
    </row>
    <row r="3403" spans="1:10" x14ac:dyDescent="0.25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575.55198830551524</v>
      </c>
    </row>
    <row r="3404" spans="1:10" x14ac:dyDescent="0.25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371.5321373806737</v>
      </c>
    </row>
    <row r="3405" spans="1:10" x14ac:dyDescent="0.25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2412.4318399542899</v>
      </c>
    </row>
    <row r="3406" spans="1:10" x14ac:dyDescent="0.25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2412.4318399542899</v>
      </c>
    </row>
    <row r="3407" spans="1:10" x14ac:dyDescent="0.25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2412.4318399542899</v>
      </c>
    </row>
    <row r="3408" spans="1:10" x14ac:dyDescent="0.25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2412.4318399542899</v>
      </c>
    </row>
    <row r="3409" spans="1:10" x14ac:dyDescent="0.25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2412.4318399542899</v>
      </c>
    </row>
    <row r="3410" spans="1:10" x14ac:dyDescent="0.25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2412.4318399542899</v>
      </c>
    </row>
    <row r="3411" spans="1:10" x14ac:dyDescent="0.25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2412.4318399542899</v>
      </c>
    </row>
    <row r="3412" spans="1:10" x14ac:dyDescent="0.25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2412.4318399542899</v>
      </c>
    </row>
    <row r="3413" spans="1:10" x14ac:dyDescent="0.25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2412.4318399542899</v>
      </c>
    </row>
    <row r="3414" spans="1:10" x14ac:dyDescent="0.25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2412.4318399542899</v>
      </c>
    </row>
    <row r="3415" spans="1:10" x14ac:dyDescent="0.25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2412.4318399542899</v>
      </c>
    </row>
    <row r="3416" spans="1:10" x14ac:dyDescent="0.25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2412.4318399542899</v>
      </c>
    </row>
    <row r="3417" spans="1:10" x14ac:dyDescent="0.25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2412.4318399542899</v>
      </c>
    </row>
    <row r="3418" spans="1:10" x14ac:dyDescent="0.25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2412.4318399542899</v>
      </c>
    </row>
    <row r="3419" spans="1:10" x14ac:dyDescent="0.25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2412.4318399542899</v>
      </c>
    </row>
    <row r="3420" spans="1:10" x14ac:dyDescent="0.25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2412.4318399542899</v>
      </c>
    </row>
    <row r="3421" spans="1:10" x14ac:dyDescent="0.25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2412.4318399542899</v>
      </c>
    </row>
    <row r="3422" spans="1:10" x14ac:dyDescent="0.25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2412.4318399542899</v>
      </c>
    </row>
    <row r="3423" spans="1:10" x14ac:dyDescent="0.25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2412.4318399542899</v>
      </c>
    </row>
    <row r="3424" spans="1:10" x14ac:dyDescent="0.25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2412.4318399542899</v>
      </c>
    </row>
    <row r="3425" spans="1:10" x14ac:dyDescent="0.25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2412.4318399542899</v>
      </c>
    </row>
    <row r="3426" spans="1:10" x14ac:dyDescent="0.25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2412.4318399542899</v>
      </c>
    </row>
    <row r="3427" spans="1:10" x14ac:dyDescent="0.25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2412.4318399542899</v>
      </c>
    </row>
    <row r="3428" spans="1:10" x14ac:dyDescent="0.25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2412.4318399542899</v>
      </c>
    </row>
    <row r="3429" spans="1:10" x14ac:dyDescent="0.25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2412.4318399542899</v>
      </c>
    </row>
    <row r="3430" spans="1:10" x14ac:dyDescent="0.25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2412.4318399542899</v>
      </c>
    </row>
    <row r="3431" spans="1:10" x14ac:dyDescent="0.25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2412.4318399542899</v>
      </c>
    </row>
    <row r="3432" spans="1:10" x14ac:dyDescent="0.25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2412.4318399542899</v>
      </c>
    </row>
    <row r="3433" spans="1:10" x14ac:dyDescent="0.25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2412.4318399542899</v>
      </c>
    </row>
    <row r="3434" spans="1:10" x14ac:dyDescent="0.25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2412.4318399542899</v>
      </c>
    </row>
    <row r="3435" spans="1:10" x14ac:dyDescent="0.25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2412.4318399542899</v>
      </c>
    </row>
    <row r="3436" spans="1:10" x14ac:dyDescent="0.25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2412.4318399542899</v>
      </c>
    </row>
    <row r="3437" spans="1:10" x14ac:dyDescent="0.25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2412.4318399542899</v>
      </c>
    </row>
    <row r="3438" spans="1:10" x14ac:dyDescent="0.25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2412.4318399542899</v>
      </c>
    </row>
    <row r="3439" spans="1:10" x14ac:dyDescent="0.25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2412.4318399542899</v>
      </c>
    </row>
    <row r="3440" spans="1:10" x14ac:dyDescent="0.25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2412.4318399542899</v>
      </c>
    </row>
    <row r="3441" spans="1:10" x14ac:dyDescent="0.25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2412.4318399542899</v>
      </c>
    </row>
    <row r="3442" spans="1:10" x14ac:dyDescent="0.25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2412.4318399542899</v>
      </c>
    </row>
    <row r="3443" spans="1:10" x14ac:dyDescent="0.25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2412.4318399542899</v>
      </c>
    </row>
    <row r="3444" spans="1:10" x14ac:dyDescent="0.25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2412.4318399542899</v>
      </c>
    </row>
    <row r="3445" spans="1:10" x14ac:dyDescent="0.25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2412.4318399542899</v>
      </c>
    </row>
    <row r="3446" spans="1:10" x14ac:dyDescent="0.25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2412.4318399542899</v>
      </c>
    </row>
    <row r="3447" spans="1:10" x14ac:dyDescent="0.25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2412.4318399542899</v>
      </c>
    </row>
    <row r="3448" spans="1:10" x14ac:dyDescent="0.25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2412.4318399542899</v>
      </c>
    </row>
    <row r="3449" spans="1:10" x14ac:dyDescent="0.25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2412.4318399542899</v>
      </c>
    </row>
    <row r="3450" spans="1:10" x14ac:dyDescent="0.25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2412.4318399542899</v>
      </c>
    </row>
    <row r="3451" spans="1:10" x14ac:dyDescent="0.25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2412.4318399542899</v>
      </c>
    </row>
    <row r="3452" spans="1:10" x14ac:dyDescent="0.25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2412.4318399542899</v>
      </c>
    </row>
    <row r="3453" spans="1:10" x14ac:dyDescent="0.25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2412.4318399542899</v>
      </c>
    </row>
    <row r="3454" spans="1:10" x14ac:dyDescent="0.25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2412.4318399542899</v>
      </c>
    </row>
    <row r="3455" spans="1:10" x14ac:dyDescent="0.25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2412.4318399542899</v>
      </c>
    </row>
    <row r="3456" spans="1:10" x14ac:dyDescent="0.25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2412.4318399542899</v>
      </c>
    </row>
    <row r="3457" spans="1:10" x14ac:dyDescent="0.25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2412.4318399542899</v>
      </c>
    </row>
    <row r="3458" spans="1:10" x14ac:dyDescent="0.25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2412.4318399542899</v>
      </c>
    </row>
    <row r="3459" spans="1:10" x14ac:dyDescent="0.25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2412.4318399542899</v>
      </c>
    </row>
    <row r="3460" spans="1:10" x14ac:dyDescent="0.25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2412.4318399542899</v>
      </c>
    </row>
    <row r="3461" spans="1:10" x14ac:dyDescent="0.25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2412.4318399542899</v>
      </c>
    </row>
    <row r="3462" spans="1:10" x14ac:dyDescent="0.25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2412.4318399542899</v>
      </c>
    </row>
    <row r="3463" spans="1:10" x14ac:dyDescent="0.25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2412.4318399542899</v>
      </c>
    </row>
    <row r="3464" spans="1:10" x14ac:dyDescent="0.25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2412.4318399542899</v>
      </c>
    </row>
    <row r="3465" spans="1:10" x14ac:dyDescent="0.25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2412.4318399542899</v>
      </c>
    </row>
    <row r="3466" spans="1:10" x14ac:dyDescent="0.25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2412.4318399542899</v>
      </c>
    </row>
    <row r="3467" spans="1:10" x14ac:dyDescent="0.25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2412.4318399542899</v>
      </c>
    </row>
    <row r="3468" spans="1:10" x14ac:dyDescent="0.25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2412.4318399542899</v>
      </c>
    </row>
    <row r="3469" spans="1:10" x14ac:dyDescent="0.25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2412.4318399542899</v>
      </c>
    </row>
    <row r="3470" spans="1:10" x14ac:dyDescent="0.25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2412.4318399542899</v>
      </c>
    </row>
    <row r="3471" spans="1:10" x14ac:dyDescent="0.25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2412.4318399542899</v>
      </c>
    </row>
    <row r="3472" spans="1:10" x14ac:dyDescent="0.25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2412.4318399542899</v>
      </c>
    </row>
    <row r="3473" spans="1:10" x14ac:dyDescent="0.25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2412.4318399542899</v>
      </c>
    </row>
    <row r="3474" spans="1:10" x14ac:dyDescent="0.25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2412.4318399542899</v>
      </c>
    </row>
    <row r="3475" spans="1:10" x14ac:dyDescent="0.25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2412.4318399542899</v>
      </c>
    </row>
    <row r="3476" spans="1:10" x14ac:dyDescent="0.25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2412.4318399542899</v>
      </c>
    </row>
    <row r="3477" spans="1:10" x14ac:dyDescent="0.25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2412.4318399542899</v>
      </c>
    </row>
    <row r="3478" spans="1:10" x14ac:dyDescent="0.25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2412.4318399542899</v>
      </c>
    </row>
    <row r="3479" spans="1:10" x14ac:dyDescent="0.25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2412.4318399542899</v>
      </c>
    </row>
    <row r="3480" spans="1:10" x14ac:dyDescent="0.25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2412.4318399542899</v>
      </c>
    </row>
    <row r="3481" spans="1:10" x14ac:dyDescent="0.25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2412.4318399542899</v>
      </c>
    </row>
    <row r="3482" spans="1:10" x14ac:dyDescent="0.25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2412.4318399542899</v>
      </c>
    </row>
    <row r="3483" spans="1:10" x14ac:dyDescent="0.25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2412.4318399542899</v>
      </c>
    </row>
    <row r="3484" spans="1:10" x14ac:dyDescent="0.25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2412.4318399542899</v>
      </c>
    </row>
    <row r="3485" spans="1:10" x14ac:dyDescent="0.25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2412.4318399542899</v>
      </c>
    </row>
    <row r="3486" spans="1:10" x14ac:dyDescent="0.25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2412.4318399542899</v>
      </c>
    </row>
    <row r="3487" spans="1:10" x14ac:dyDescent="0.25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2412.4318399542899</v>
      </c>
    </row>
    <row r="3488" spans="1:10" x14ac:dyDescent="0.25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2412.4318399542899</v>
      </c>
    </row>
    <row r="3489" spans="1:10" x14ac:dyDescent="0.25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2412.4318399542899</v>
      </c>
    </row>
    <row r="3490" spans="1:10" x14ac:dyDescent="0.25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2412.4318399542899</v>
      </c>
    </row>
    <row r="3491" spans="1:10" x14ac:dyDescent="0.25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2412.4318399542899</v>
      </c>
    </row>
    <row r="3492" spans="1:10" x14ac:dyDescent="0.25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2412.4318399542899</v>
      </c>
    </row>
    <row r="3493" spans="1:10" x14ac:dyDescent="0.25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2412.4318399542899</v>
      </c>
    </row>
    <row r="3494" spans="1:10" x14ac:dyDescent="0.25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2412.4318399542899</v>
      </c>
    </row>
    <row r="3495" spans="1:10" x14ac:dyDescent="0.25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2412.4318399542899</v>
      </c>
    </row>
    <row r="3496" spans="1:10" x14ac:dyDescent="0.25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2412.4318399542899</v>
      </c>
    </row>
    <row r="3497" spans="1:10" x14ac:dyDescent="0.25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2412.4318399542899</v>
      </c>
    </row>
    <row r="3498" spans="1:10" x14ac:dyDescent="0.25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2412.4318399542899</v>
      </c>
    </row>
    <row r="3499" spans="1:10" x14ac:dyDescent="0.25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2412.4318399542899</v>
      </c>
    </row>
    <row r="3500" spans="1:10" x14ac:dyDescent="0.25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2412.4318399542899</v>
      </c>
    </row>
    <row r="3501" spans="1:10" x14ac:dyDescent="0.25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2412.4318399542899</v>
      </c>
    </row>
    <row r="3502" spans="1:10" x14ac:dyDescent="0.25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2412.4318399542899</v>
      </c>
    </row>
    <row r="3503" spans="1:10" x14ac:dyDescent="0.25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2412.4318399542899</v>
      </c>
    </row>
    <row r="3504" spans="1:10" x14ac:dyDescent="0.25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2412.4318399542899</v>
      </c>
    </row>
    <row r="3505" spans="1:10" x14ac:dyDescent="0.25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2412.4318399542899</v>
      </c>
    </row>
    <row r="3506" spans="1:10" x14ac:dyDescent="0.25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2412.4318399542899</v>
      </c>
    </row>
    <row r="3507" spans="1:10" x14ac:dyDescent="0.25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2412.4318399542899</v>
      </c>
    </row>
    <row r="3508" spans="1:10" x14ac:dyDescent="0.25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2412.4318399542899</v>
      </c>
    </row>
    <row r="3509" spans="1:10" x14ac:dyDescent="0.25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2412.4318399542899</v>
      </c>
    </row>
    <row r="3510" spans="1:10" x14ac:dyDescent="0.25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2412.4318399542899</v>
      </c>
    </row>
    <row r="3511" spans="1:10" x14ac:dyDescent="0.25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2412.4318399542899</v>
      </c>
    </row>
    <row r="3512" spans="1:10" x14ac:dyDescent="0.25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2412.4318399542899</v>
      </c>
    </row>
    <row r="3513" spans="1:10" x14ac:dyDescent="0.25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2412.4318399542899</v>
      </c>
    </row>
    <row r="3514" spans="1:10" x14ac:dyDescent="0.25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2412.4318399542899</v>
      </c>
    </row>
    <row r="3515" spans="1:10" x14ac:dyDescent="0.25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2412.4318399542899</v>
      </c>
    </row>
    <row r="3516" spans="1:10" x14ac:dyDescent="0.25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2412.4318399542899</v>
      </c>
    </row>
    <row r="3517" spans="1:10" x14ac:dyDescent="0.25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2412.4318399542899</v>
      </c>
    </row>
    <row r="3518" spans="1:10" x14ac:dyDescent="0.25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2412.4318399542899</v>
      </c>
    </row>
    <row r="3519" spans="1:10" x14ac:dyDescent="0.25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2412.4318399542899</v>
      </c>
    </row>
    <row r="3520" spans="1:10" x14ac:dyDescent="0.25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2412.4318399542899</v>
      </c>
    </row>
    <row r="3521" spans="1:10" x14ac:dyDescent="0.25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2412.4318399542899</v>
      </c>
    </row>
    <row r="3522" spans="1:10" x14ac:dyDescent="0.25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2412.4318399542899</v>
      </c>
    </row>
    <row r="3523" spans="1:10" x14ac:dyDescent="0.25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2412.4318399542899</v>
      </c>
    </row>
    <row r="3524" spans="1:10" x14ac:dyDescent="0.25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2412.4318399542899</v>
      </c>
    </row>
    <row r="3525" spans="1:10" x14ac:dyDescent="0.25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2412.4318399542899</v>
      </c>
    </row>
    <row r="3526" spans="1:10" x14ac:dyDescent="0.25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2412.4318399542899</v>
      </c>
    </row>
    <row r="3527" spans="1:10" x14ac:dyDescent="0.25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2412.4318399542899</v>
      </c>
    </row>
    <row r="3528" spans="1:10" x14ac:dyDescent="0.25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2412.4318399542899</v>
      </c>
    </row>
    <row r="3529" spans="1:10" x14ac:dyDescent="0.25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2412.4318399542899</v>
      </c>
    </row>
    <row r="3530" spans="1:10" x14ac:dyDescent="0.25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2412.4318399542899</v>
      </c>
    </row>
    <row r="3531" spans="1:10" x14ac:dyDescent="0.25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2412.4318399542899</v>
      </c>
    </row>
    <row r="3532" spans="1:10" x14ac:dyDescent="0.25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2412.4318399542899</v>
      </c>
    </row>
    <row r="3533" spans="1:10" x14ac:dyDescent="0.25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2412.4318399542899</v>
      </c>
    </row>
    <row r="3534" spans="1:10" x14ac:dyDescent="0.25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2412.4318399542899</v>
      </c>
    </row>
    <row r="3535" spans="1:10" x14ac:dyDescent="0.25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2412.4318399542899</v>
      </c>
    </row>
    <row r="3536" spans="1:10" x14ac:dyDescent="0.25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2412.4318399542899</v>
      </c>
    </row>
    <row r="3537" spans="1:10" x14ac:dyDescent="0.25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2412.4318399542899</v>
      </c>
    </row>
    <row r="3538" spans="1:10" x14ac:dyDescent="0.25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2412.4318399542899</v>
      </c>
    </row>
    <row r="3539" spans="1:10" x14ac:dyDescent="0.25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2412.4318399542899</v>
      </c>
    </row>
    <row r="3540" spans="1:10" x14ac:dyDescent="0.25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2412.4318399542899</v>
      </c>
    </row>
    <row r="3541" spans="1:10" x14ac:dyDescent="0.25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2412.4318399542899</v>
      </c>
    </row>
    <row r="3542" spans="1:10" x14ac:dyDescent="0.25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2412.4318399542899</v>
      </c>
    </row>
    <row r="3543" spans="1:10" x14ac:dyDescent="0.25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2412.4318399542899</v>
      </c>
    </row>
    <row r="3544" spans="1:10" x14ac:dyDescent="0.25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2412.4318399542899</v>
      </c>
    </row>
    <row r="3545" spans="1:10" x14ac:dyDescent="0.25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2412.4318399542899</v>
      </c>
    </row>
    <row r="3546" spans="1:10" x14ac:dyDescent="0.25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2412.4318399542899</v>
      </c>
    </row>
    <row r="3547" spans="1:10" x14ac:dyDescent="0.25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2412.4318399542899</v>
      </c>
    </row>
    <row r="3548" spans="1:10" x14ac:dyDescent="0.25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2412.4318399542899</v>
      </c>
    </row>
    <row r="3549" spans="1:10" x14ac:dyDescent="0.25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2412.4318399542899</v>
      </c>
    </row>
    <row r="3550" spans="1:10" x14ac:dyDescent="0.25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2412.4318399542899</v>
      </c>
    </row>
    <row r="3551" spans="1:10" x14ac:dyDescent="0.25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2412.4318399542899</v>
      </c>
    </row>
    <row r="3552" spans="1:10" x14ac:dyDescent="0.25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2412.4318399542899</v>
      </c>
    </row>
    <row r="3553" spans="1:10" x14ac:dyDescent="0.25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2412.4318399542899</v>
      </c>
    </row>
    <row r="3554" spans="1:10" x14ac:dyDescent="0.25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2412.4318399542899</v>
      </c>
    </row>
    <row r="3555" spans="1:10" x14ac:dyDescent="0.25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2412.4318399542899</v>
      </c>
    </row>
    <row r="3556" spans="1:10" x14ac:dyDescent="0.25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2412.4318399542899</v>
      </c>
    </row>
    <row r="3557" spans="1:10" x14ac:dyDescent="0.25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2412.4318399542899</v>
      </c>
    </row>
    <row r="3558" spans="1:10" x14ac:dyDescent="0.25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2412.4318399542899</v>
      </c>
    </row>
    <row r="3559" spans="1:10" x14ac:dyDescent="0.25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2412.4318399542899</v>
      </c>
    </row>
    <row r="3560" spans="1:10" x14ac:dyDescent="0.25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2412.4318399542899</v>
      </c>
    </row>
    <row r="3561" spans="1:10" x14ac:dyDescent="0.25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2412.4318399542899</v>
      </c>
    </row>
    <row r="3562" spans="1:10" x14ac:dyDescent="0.25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2412.4318399542899</v>
      </c>
    </row>
    <row r="3563" spans="1:10" x14ac:dyDescent="0.25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2412.4318399542899</v>
      </c>
    </row>
    <row r="3564" spans="1:10" x14ac:dyDescent="0.25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2412.4318399542899</v>
      </c>
    </row>
    <row r="3565" spans="1:10" x14ac:dyDescent="0.25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2412.4318399542899</v>
      </c>
    </row>
    <row r="3566" spans="1:10" x14ac:dyDescent="0.25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2412.4318399542899</v>
      </c>
    </row>
    <row r="3567" spans="1:10" x14ac:dyDescent="0.25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2412.4318399542899</v>
      </c>
    </row>
    <row r="3568" spans="1:10" x14ac:dyDescent="0.25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2412.4318399542899</v>
      </c>
    </row>
    <row r="3569" spans="1:10" x14ac:dyDescent="0.25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2412.4318399542899</v>
      </c>
    </row>
    <row r="3570" spans="1:10" x14ac:dyDescent="0.25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2412.4318399542899</v>
      </c>
    </row>
    <row r="3571" spans="1:10" x14ac:dyDescent="0.25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2412.4318399542899</v>
      </c>
    </row>
    <row r="3572" spans="1:10" x14ac:dyDescent="0.25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2412.4318399542899</v>
      </c>
    </row>
    <row r="3573" spans="1:10" x14ac:dyDescent="0.25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2412.4318399542899</v>
      </c>
    </row>
    <row r="3574" spans="1:10" x14ac:dyDescent="0.25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2412.4318399542899</v>
      </c>
    </row>
    <row r="3575" spans="1:10" x14ac:dyDescent="0.25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2412.4318399542899</v>
      </c>
    </row>
    <row r="3576" spans="1:10" x14ac:dyDescent="0.25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2412.4318399542899</v>
      </c>
    </row>
    <row r="3577" spans="1:10" x14ac:dyDescent="0.25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2412.4318399542899</v>
      </c>
    </row>
    <row r="3578" spans="1:10" x14ac:dyDescent="0.25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2412.4318399542899</v>
      </c>
    </row>
    <row r="3579" spans="1:10" x14ac:dyDescent="0.25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2412.4318399542899</v>
      </c>
    </row>
    <row r="3580" spans="1:10" x14ac:dyDescent="0.25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2412.4318399542899</v>
      </c>
    </row>
    <row r="3581" spans="1:10" x14ac:dyDescent="0.25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2412.4318399542899</v>
      </c>
    </row>
    <row r="3582" spans="1:10" x14ac:dyDescent="0.25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2412.4318399542899</v>
      </c>
    </row>
    <row r="3583" spans="1:10" x14ac:dyDescent="0.25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2412.4318399542899</v>
      </c>
    </row>
    <row r="3584" spans="1:10" x14ac:dyDescent="0.25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2412.4318399542899</v>
      </c>
    </row>
    <row r="3585" spans="1:10" x14ac:dyDescent="0.25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2412.4318399542899</v>
      </c>
    </row>
    <row r="3586" spans="1:10" x14ac:dyDescent="0.25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2412.4318399542899</v>
      </c>
    </row>
    <row r="3587" spans="1:10" x14ac:dyDescent="0.25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2412.4318399542899</v>
      </c>
    </row>
    <row r="3588" spans="1:10" x14ac:dyDescent="0.25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2412.4318399542899</v>
      </c>
    </row>
    <row r="3589" spans="1:10" x14ac:dyDescent="0.25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2412.4318399542899</v>
      </c>
    </row>
    <row r="3590" spans="1:10" x14ac:dyDescent="0.25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2412.4318399542899</v>
      </c>
    </row>
    <row r="3591" spans="1:10" x14ac:dyDescent="0.25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2412.4318399542899</v>
      </c>
    </row>
    <row r="3592" spans="1:10" x14ac:dyDescent="0.25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2412.4318399542899</v>
      </c>
    </row>
    <row r="3593" spans="1:10" x14ac:dyDescent="0.25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2412.4318399542899</v>
      </c>
    </row>
    <row r="3594" spans="1:10" x14ac:dyDescent="0.25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2412.4318399542899</v>
      </c>
    </row>
    <row r="3595" spans="1:10" x14ac:dyDescent="0.25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2412.4318399542899</v>
      </c>
    </row>
    <row r="3596" spans="1:10" x14ac:dyDescent="0.25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2412.4318399542899</v>
      </c>
    </row>
    <row r="3597" spans="1:10" x14ac:dyDescent="0.25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2412.4318399542899</v>
      </c>
    </row>
    <row r="3598" spans="1:10" x14ac:dyDescent="0.25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2412.4318399542899</v>
      </c>
    </row>
    <row r="3599" spans="1:10" x14ac:dyDescent="0.25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2412.4318399542899</v>
      </c>
    </row>
    <row r="3600" spans="1:10" x14ac:dyDescent="0.25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2412.4318399542899</v>
      </c>
    </row>
    <row r="3601" spans="1:10" x14ac:dyDescent="0.25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2412.4318399542899</v>
      </c>
    </row>
    <row r="3602" spans="1:10" x14ac:dyDescent="0.25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2412.4318399542899</v>
      </c>
    </row>
    <row r="3603" spans="1:10" x14ac:dyDescent="0.25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2412.4318399542899</v>
      </c>
    </row>
    <row r="3604" spans="1:10" x14ac:dyDescent="0.25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2412.4318399542899</v>
      </c>
    </row>
    <row r="3605" spans="1:10" x14ac:dyDescent="0.25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2412.4318399542899</v>
      </c>
    </row>
    <row r="3606" spans="1:10" x14ac:dyDescent="0.25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2412.4318399542899</v>
      </c>
    </row>
    <row r="3607" spans="1:10" x14ac:dyDescent="0.25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2412.4318399542899</v>
      </c>
    </row>
    <row r="3608" spans="1:10" x14ac:dyDescent="0.25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2412.4318399542899</v>
      </c>
    </row>
    <row r="3609" spans="1:10" x14ac:dyDescent="0.25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2412.4318399542899</v>
      </c>
    </row>
    <row r="3610" spans="1:10" x14ac:dyDescent="0.25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2412.4318399542899</v>
      </c>
    </row>
    <row r="3611" spans="1:10" x14ac:dyDescent="0.25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2412.4318399542899</v>
      </c>
    </row>
    <row r="3612" spans="1:10" x14ac:dyDescent="0.25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2412.4318399542899</v>
      </c>
    </row>
    <row r="3613" spans="1:10" x14ac:dyDescent="0.25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2412.4318399542899</v>
      </c>
    </row>
    <row r="3614" spans="1:10" x14ac:dyDescent="0.25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2412.4318399542899</v>
      </c>
    </row>
    <row r="3615" spans="1:10" x14ac:dyDescent="0.25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2412.4318399542899</v>
      </c>
    </row>
    <row r="3616" spans="1:10" x14ac:dyDescent="0.25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2412.4318399542899</v>
      </c>
    </row>
    <row r="3617" spans="1:10" x14ac:dyDescent="0.25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1308.062069413842</v>
      </c>
    </row>
    <row r="3618" spans="1:10" x14ac:dyDescent="0.25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1308.8289182034921</v>
      </c>
    </row>
    <row r="3619" spans="1:10" x14ac:dyDescent="0.25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1308.8289199751389</v>
      </c>
    </row>
    <row r="3620" spans="1:10" x14ac:dyDescent="0.25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1308.8289199744879</v>
      </c>
    </row>
    <row r="3621" spans="1:10" x14ac:dyDescent="0.25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1308.8289199507669</v>
      </c>
    </row>
    <row r="3622" spans="1:10" x14ac:dyDescent="0.25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1308.828919963398</v>
      </c>
    </row>
    <row r="3623" spans="1:10" x14ac:dyDescent="0.25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1308.828919974226</v>
      </c>
    </row>
    <row r="3624" spans="1:10" x14ac:dyDescent="0.25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1308.8289199750111</v>
      </c>
    </row>
    <row r="3625" spans="1:10" x14ac:dyDescent="0.25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1308.828919974924</v>
      </c>
    </row>
    <row r="3626" spans="1:10" x14ac:dyDescent="0.25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1308.8289199716201</v>
      </c>
    </row>
    <row r="3627" spans="1:10" x14ac:dyDescent="0.25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1308.8289199668829</v>
      </c>
    </row>
    <row r="3628" spans="1:10" x14ac:dyDescent="0.25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1308.8289199678211</v>
      </c>
    </row>
    <row r="3629" spans="1:10" x14ac:dyDescent="0.25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1308.8289199507669</v>
      </c>
    </row>
    <row r="3630" spans="1:10" x14ac:dyDescent="0.25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1308.8289199694891</v>
      </c>
    </row>
    <row r="3631" spans="1:10" x14ac:dyDescent="0.25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1308.828919974836</v>
      </c>
    </row>
    <row r="3632" spans="1:10" x14ac:dyDescent="0.25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1308.8289199751271</v>
      </c>
    </row>
    <row r="3633" spans="1:10" x14ac:dyDescent="0.25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1308.8289199751291</v>
      </c>
    </row>
    <row r="3634" spans="1:10" x14ac:dyDescent="0.25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1308.8289199750891</v>
      </c>
    </row>
    <row r="3635" spans="1:10" x14ac:dyDescent="0.25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1308.8289199750261</v>
      </c>
    </row>
    <row r="3636" spans="1:10" x14ac:dyDescent="0.25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1308.828919974975</v>
      </c>
    </row>
    <row r="3637" spans="1:10" x14ac:dyDescent="0.25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1308.8289199747439</v>
      </c>
    </row>
    <row r="3638" spans="1:10" x14ac:dyDescent="0.25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1308.8289199736021</v>
      </c>
    </row>
    <row r="3639" spans="1:10" x14ac:dyDescent="0.25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1308.828919882227</v>
      </c>
    </row>
    <row r="3640" spans="1:10" x14ac:dyDescent="0.25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1308.8289185307819</v>
      </c>
    </row>
    <row r="3641" spans="1:10" x14ac:dyDescent="0.25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1308.8289183474251</v>
      </c>
    </row>
    <row r="3642" spans="1:10" x14ac:dyDescent="0.25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1308.8289194824749</v>
      </c>
    </row>
    <row r="3643" spans="1:10" x14ac:dyDescent="0.25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1308.8289194824749</v>
      </c>
    </row>
    <row r="3644" spans="1:10" x14ac:dyDescent="0.25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1308.8289197370109</v>
      </c>
    </row>
    <row r="3645" spans="1:10" x14ac:dyDescent="0.25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1308.828919807409</v>
      </c>
    </row>
    <row r="3646" spans="1:10" x14ac:dyDescent="0.25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1308.828919903327</v>
      </c>
    </row>
    <row r="3647" spans="1:10" x14ac:dyDescent="0.25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1308.8289199360779</v>
      </c>
    </row>
    <row r="3648" spans="1:10" x14ac:dyDescent="0.25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1308.828919971168</v>
      </c>
    </row>
    <row r="3649" spans="1:10" x14ac:dyDescent="0.25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1308.828919974573</v>
      </c>
    </row>
    <row r="3650" spans="1:10" x14ac:dyDescent="0.25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1308.828919974309</v>
      </c>
    </row>
    <row r="3651" spans="1:10" x14ac:dyDescent="0.25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1308.8289199729491</v>
      </c>
    </row>
    <row r="3652" spans="1:10" x14ac:dyDescent="0.25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1308.828919963398</v>
      </c>
    </row>
    <row r="3653" spans="1:10" x14ac:dyDescent="0.25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1308.8289199668829</v>
      </c>
    </row>
    <row r="3654" spans="1:10" x14ac:dyDescent="0.25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1308.8289199716201</v>
      </c>
    </row>
    <row r="3655" spans="1:10" x14ac:dyDescent="0.25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1308.828919971168</v>
      </c>
    </row>
    <row r="3656" spans="1:10" x14ac:dyDescent="0.25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1308.828919974573</v>
      </c>
    </row>
    <row r="3657" spans="1:10" x14ac:dyDescent="0.25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1308.8289199749529</v>
      </c>
    </row>
    <row r="3658" spans="1:10" x14ac:dyDescent="0.25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1308.8289199750891</v>
      </c>
    </row>
    <row r="3659" spans="1:10" x14ac:dyDescent="0.25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1308.8289199751191</v>
      </c>
    </row>
    <row r="3660" spans="1:10" x14ac:dyDescent="0.25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1308.8289199751371</v>
      </c>
    </row>
    <row r="3661" spans="1:10" x14ac:dyDescent="0.25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1308.8289199751409</v>
      </c>
    </row>
    <row r="3662" spans="1:10" x14ac:dyDescent="0.25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1308.828919975143</v>
      </c>
    </row>
    <row r="3663" spans="1:10" x14ac:dyDescent="0.25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1308.8289199751459</v>
      </c>
    </row>
    <row r="3664" spans="1:10" x14ac:dyDescent="0.25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1308.8289199751471</v>
      </c>
    </row>
    <row r="3665" spans="1:10" x14ac:dyDescent="0.25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1308.8289199751459</v>
      </c>
    </row>
    <row r="3666" spans="1:10" x14ac:dyDescent="0.25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1308.8289199751371</v>
      </c>
    </row>
    <row r="3667" spans="1:10" x14ac:dyDescent="0.25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1308.828919974573</v>
      </c>
    </row>
    <row r="3668" spans="1:10" x14ac:dyDescent="0.25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1308.8289199747439</v>
      </c>
    </row>
    <row r="3669" spans="1:10" x14ac:dyDescent="0.25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1308.828919974975</v>
      </c>
    </row>
    <row r="3670" spans="1:10" x14ac:dyDescent="0.25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1308.8289199749529</v>
      </c>
    </row>
    <row r="3671" spans="1:10" x14ac:dyDescent="0.25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1308.828919975133</v>
      </c>
    </row>
    <row r="3672" spans="1:10" x14ac:dyDescent="0.25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1308.82891997514</v>
      </c>
    </row>
    <row r="3673" spans="1:10" x14ac:dyDescent="0.25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1308.8289199733249</v>
      </c>
    </row>
    <row r="3674" spans="1:10" x14ac:dyDescent="0.25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1308.82881099781</v>
      </c>
    </row>
    <row r="3675" spans="1:10" x14ac:dyDescent="0.25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1307.6601592471791</v>
      </c>
    </row>
    <row r="3676" spans="1:10" x14ac:dyDescent="0.25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1307.6601592471791</v>
      </c>
    </row>
    <row r="3677" spans="1:10" x14ac:dyDescent="0.25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1308.2399286132641</v>
      </c>
    </row>
    <row r="3678" spans="1:10" x14ac:dyDescent="0.25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1308.6173155798199</v>
      </c>
    </row>
    <row r="3679" spans="1:10" x14ac:dyDescent="0.25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1308.693908503069</v>
      </c>
    </row>
    <row r="3680" spans="1:10" x14ac:dyDescent="0.25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1308.451667951357</v>
      </c>
    </row>
    <row r="3681" spans="1:10" x14ac:dyDescent="0.25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1307.6601592471791</v>
      </c>
    </row>
    <row r="3682" spans="1:10" x14ac:dyDescent="0.25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1307.6601592471791</v>
      </c>
    </row>
    <row r="3683" spans="1:10" x14ac:dyDescent="0.25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1307.6601592471791</v>
      </c>
    </row>
    <row r="3684" spans="1:10" x14ac:dyDescent="0.25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1307.6601592471791</v>
      </c>
    </row>
    <row r="3685" spans="1:10" x14ac:dyDescent="0.25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1307.6601592471791</v>
      </c>
    </row>
    <row r="3686" spans="1:10" x14ac:dyDescent="0.25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1307.6601592471791</v>
      </c>
    </row>
    <row r="3687" spans="1:10" x14ac:dyDescent="0.25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1306.522041287498</v>
      </c>
    </row>
    <row r="3688" spans="1:10" x14ac:dyDescent="0.25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1302.585055890537</v>
      </c>
    </row>
    <row r="3689" spans="1:10" x14ac:dyDescent="0.25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1290.3392688238221</v>
      </c>
    </row>
    <row r="3690" spans="1:10" x14ac:dyDescent="0.25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1299.238136957576</v>
      </c>
    </row>
    <row r="3691" spans="1:10" x14ac:dyDescent="0.25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1305.2602328251021</v>
      </c>
    </row>
    <row r="3692" spans="1:10" x14ac:dyDescent="0.25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1307.6601592471791</v>
      </c>
    </row>
    <row r="3693" spans="1:10" x14ac:dyDescent="0.25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1307.6601592471791</v>
      </c>
    </row>
    <row r="3694" spans="1:10" x14ac:dyDescent="0.25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1307.6601592471791</v>
      </c>
    </row>
    <row r="3695" spans="1:10" x14ac:dyDescent="0.25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1306.522041287498</v>
      </c>
    </row>
    <row r="3696" spans="1:10" x14ac:dyDescent="0.25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1302.585055890537</v>
      </c>
    </row>
    <row r="3697" spans="1:10" x14ac:dyDescent="0.25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1299.238136957576</v>
      </c>
    </row>
    <row r="3698" spans="1:10" x14ac:dyDescent="0.25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1305.2602328251021</v>
      </c>
    </row>
    <row r="3699" spans="1:10" x14ac:dyDescent="0.25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1307.6601592471791</v>
      </c>
    </row>
    <row r="3700" spans="1:10" x14ac:dyDescent="0.25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1306.522041287498</v>
      </c>
    </row>
    <row r="3701" spans="1:10" x14ac:dyDescent="0.25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1302.585055890537</v>
      </c>
    </row>
    <row r="3702" spans="1:10" x14ac:dyDescent="0.25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1290.3392688238221</v>
      </c>
    </row>
    <row r="3703" spans="1:10" x14ac:dyDescent="0.25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1290.3392688238221</v>
      </c>
    </row>
    <row r="3704" spans="1:10" x14ac:dyDescent="0.25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1290.3392688238221</v>
      </c>
    </row>
    <row r="3705" spans="1:10" x14ac:dyDescent="0.25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1290.3392688238221</v>
      </c>
    </row>
    <row r="3706" spans="1:10" x14ac:dyDescent="0.25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1290.3392688238221</v>
      </c>
    </row>
    <row r="3707" spans="1:10" x14ac:dyDescent="0.25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1290.3392688238221</v>
      </c>
    </row>
    <row r="3708" spans="1:10" x14ac:dyDescent="0.25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1299.238136957576</v>
      </c>
    </row>
    <row r="3709" spans="1:10" x14ac:dyDescent="0.25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1305.2602328251021</v>
      </c>
    </row>
    <row r="3710" spans="1:10" x14ac:dyDescent="0.25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1306.522041287498</v>
      </c>
    </row>
    <row r="3711" spans="1:10" x14ac:dyDescent="0.25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1305.6350594076041</v>
      </c>
    </row>
    <row r="3712" spans="1:10" x14ac:dyDescent="0.25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1305.2602328251021</v>
      </c>
    </row>
    <row r="3713" spans="1:10" x14ac:dyDescent="0.25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1307.6601592471791</v>
      </c>
    </row>
    <row r="3714" spans="1:10" x14ac:dyDescent="0.25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1306.522041287498</v>
      </c>
    </row>
    <row r="3715" spans="1:10" x14ac:dyDescent="0.25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1302.585055890537</v>
      </c>
    </row>
    <row r="3716" spans="1:10" x14ac:dyDescent="0.25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1290.3392688238221</v>
      </c>
    </row>
    <row r="3717" spans="1:10" x14ac:dyDescent="0.25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1290.3392688238221</v>
      </c>
    </row>
    <row r="3718" spans="1:10" x14ac:dyDescent="0.25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1290.3392688238221</v>
      </c>
    </row>
    <row r="3719" spans="1:10" x14ac:dyDescent="0.25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1290.3392688238221</v>
      </c>
    </row>
    <row r="3720" spans="1:10" x14ac:dyDescent="0.25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1290.3392688238221</v>
      </c>
    </row>
    <row r="3721" spans="1:10" x14ac:dyDescent="0.25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1290.3392688238221</v>
      </c>
    </row>
    <row r="3722" spans="1:10" x14ac:dyDescent="0.25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1290.3392688238221</v>
      </c>
    </row>
    <row r="3723" spans="1:10" x14ac:dyDescent="0.25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1290.3392688238221</v>
      </c>
    </row>
    <row r="3724" spans="1:10" x14ac:dyDescent="0.25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1290.3392688238221</v>
      </c>
    </row>
    <row r="3725" spans="1:10" x14ac:dyDescent="0.25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1290.3392688238221</v>
      </c>
    </row>
    <row r="3726" spans="1:10" x14ac:dyDescent="0.25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1290.3392688238221</v>
      </c>
    </row>
    <row r="3727" spans="1:10" x14ac:dyDescent="0.25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1290.3392688238221</v>
      </c>
    </row>
    <row r="3728" spans="1:10" x14ac:dyDescent="0.25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1290.3392688238221</v>
      </c>
    </row>
    <row r="3729" spans="1:10" x14ac:dyDescent="0.25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1290.3392688238221</v>
      </c>
    </row>
    <row r="3730" spans="1:10" x14ac:dyDescent="0.25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1290.3392688238221</v>
      </c>
    </row>
    <row r="3731" spans="1:10" x14ac:dyDescent="0.25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1290.3392688238221</v>
      </c>
    </row>
    <row r="3732" spans="1:10" x14ac:dyDescent="0.25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1299.238136957576</v>
      </c>
    </row>
    <row r="3733" spans="1:10" x14ac:dyDescent="0.25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1305.2602328251021</v>
      </c>
    </row>
    <row r="3734" spans="1:10" x14ac:dyDescent="0.25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1307.6601592471791</v>
      </c>
    </row>
    <row r="3735" spans="1:10" x14ac:dyDescent="0.25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1307.6601592471791</v>
      </c>
    </row>
    <row r="3736" spans="1:10" x14ac:dyDescent="0.25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1307.6601592471791</v>
      </c>
    </row>
    <row r="3737" spans="1:10" x14ac:dyDescent="0.25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1306.522041287498</v>
      </c>
    </row>
    <row r="3738" spans="1:10" x14ac:dyDescent="0.25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1305.6350594076041</v>
      </c>
    </row>
    <row r="3739" spans="1:10" x14ac:dyDescent="0.25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1307.0138050391799</v>
      </c>
    </row>
    <row r="3740" spans="1:10" x14ac:dyDescent="0.25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1308.7233943910501</v>
      </c>
    </row>
    <row r="3741" spans="1:10" x14ac:dyDescent="0.25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1308.780976113728</v>
      </c>
    </row>
    <row r="3742" spans="1:10" x14ac:dyDescent="0.25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1308.769059448651</v>
      </c>
    </row>
    <row r="3743" spans="1:10" x14ac:dyDescent="0.25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1308.4062208228399</v>
      </c>
    </row>
    <row r="3744" spans="1:10" x14ac:dyDescent="0.25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1308.451667951357</v>
      </c>
    </row>
    <row r="3745" spans="1:10" x14ac:dyDescent="0.25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1307.6601592471791</v>
      </c>
    </row>
    <row r="3746" spans="1:10" x14ac:dyDescent="0.25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1308.2399286132641</v>
      </c>
    </row>
    <row r="3747" spans="1:10" x14ac:dyDescent="0.25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1308.6173155798199</v>
      </c>
    </row>
    <row r="3748" spans="1:10" x14ac:dyDescent="0.25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1308.693908503069</v>
      </c>
    </row>
    <row r="3749" spans="1:10" x14ac:dyDescent="0.25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1308.451667951357</v>
      </c>
    </row>
    <row r="3750" spans="1:10" x14ac:dyDescent="0.25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1307.6601592471791</v>
      </c>
    </row>
    <row r="3751" spans="1:10" x14ac:dyDescent="0.25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1307.6601592471791</v>
      </c>
    </row>
    <row r="3752" spans="1:10" x14ac:dyDescent="0.25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1307.6601592471791</v>
      </c>
    </row>
    <row r="3753" spans="1:10" x14ac:dyDescent="0.25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1307.6601592471791</v>
      </c>
    </row>
    <row r="3754" spans="1:10" x14ac:dyDescent="0.25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1307.6601592471791</v>
      </c>
    </row>
    <row r="3755" spans="1:10" x14ac:dyDescent="0.25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1307.6601592471791</v>
      </c>
    </row>
    <row r="3756" spans="1:10" x14ac:dyDescent="0.25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1307.6601592471791</v>
      </c>
    </row>
    <row r="3757" spans="1:10" x14ac:dyDescent="0.25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1307.6601592471791</v>
      </c>
    </row>
    <row r="3758" spans="1:10" x14ac:dyDescent="0.25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1307.6601592471791</v>
      </c>
    </row>
    <row r="3759" spans="1:10" x14ac:dyDescent="0.25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1307.6601592471791</v>
      </c>
    </row>
    <row r="3760" spans="1:10" x14ac:dyDescent="0.25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1307.6601592471791</v>
      </c>
    </row>
    <row r="3761" spans="1:10" x14ac:dyDescent="0.25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1307.6601592471791</v>
      </c>
    </row>
    <row r="3762" spans="1:10" x14ac:dyDescent="0.25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1307.6601592471791</v>
      </c>
    </row>
    <row r="3763" spans="1:10" x14ac:dyDescent="0.25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1307.6601592471791</v>
      </c>
    </row>
    <row r="3764" spans="1:10" x14ac:dyDescent="0.25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1306.522041287498</v>
      </c>
    </row>
    <row r="3765" spans="1:10" x14ac:dyDescent="0.25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1302.585055890537</v>
      </c>
    </row>
    <row r="3766" spans="1:10" x14ac:dyDescent="0.25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1299.238136957576</v>
      </c>
    </row>
    <row r="3767" spans="1:10" x14ac:dyDescent="0.25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1305.2602328251021</v>
      </c>
    </row>
    <row r="3768" spans="1:10" x14ac:dyDescent="0.25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1307.6601592471791</v>
      </c>
    </row>
    <row r="3769" spans="1:10" x14ac:dyDescent="0.25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1306.522041287498</v>
      </c>
    </row>
    <row r="3770" spans="1:10" x14ac:dyDescent="0.25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1305.6350594076041</v>
      </c>
    </row>
    <row r="3771" spans="1:10" x14ac:dyDescent="0.25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1301.8607772700061</v>
      </c>
    </row>
    <row r="3772" spans="1:10" x14ac:dyDescent="0.25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1302.585055890537</v>
      </c>
    </row>
    <row r="3773" spans="1:10" x14ac:dyDescent="0.25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1290.3392688238221</v>
      </c>
    </row>
    <row r="3774" spans="1:10" x14ac:dyDescent="0.25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1290.3392688238221</v>
      </c>
    </row>
    <row r="3775" spans="1:10" x14ac:dyDescent="0.25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1290.3392688238221</v>
      </c>
    </row>
    <row r="3776" spans="1:10" x14ac:dyDescent="0.25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1290.3392688238221</v>
      </c>
    </row>
    <row r="3777" spans="1:10" x14ac:dyDescent="0.25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1290.3392688238221</v>
      </c>
    </row>
    <row r="3778" spans="1:10" x14ac:dyDescent="0.25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1290.3392688238221</v>
      </c>
    </row>
    <row r="3779" spans="1:10" x14ac:dyDescent="0.25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1290.3392688238221</v>
      </c>
    </row>
    <row r="3780" spans="1:10" x14ac:dyDescent="0.25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1290.3392688238221</v>
      </c>
    </row>
    <row r="3781" spans="1:10" x14ac:dyDescent="0.25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1290.3392688238221</v>
      </c>
    </row>
    <row r="3782" spans="1:10" x14ac:dyDescent="0.25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1290.3392688238221</v>
      </c>
    </row>
    <row r="3783" spans="1:10" x14ac:dyDescent="0.25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1290.3392688238221</v>
      </c>
    </row>
    <row r="3784" spans="1:10" x14ac:dyDescent="0.25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1290.3392688238221</v>
      </c>
    </row>
    <row r="3785" spans="1:10" x14ac:dyDescent="0.25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1290.3392688238221</v>
      </c>
    </row>
    <row r="3786" spans="1:10" x14ac:dyDescent="0.25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1290.3392688238221</v>
      </c>
    </row>
    <row r="3787" spans="1:10" x14ac:dyDescent="0.25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1290.3392688238221</v>
      </c>
    </row>
    <row r="3788" spans="1:10" x14ac:dyDescent="0.25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1290.3392688238221</v>
      </c>
    </row>
    <row r="3789" spans="1:10" x14ac:dyDescent="0.25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1290.3392688238221</v>
      </c>
    </row>
    <row r="3790" spans="1:10" x14ac:dyDescent="0.25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1290.3392688238221</v>
      </c>
    </row>
    <row r="3791" spans="1:10" x14ac:dyDescent="0.25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1290.3392688238221</v>
      </c>
    </row>
    <row r="3792" spans="1:10" x14ac:dyDescent="0.25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1290.3392688238221</v>
      </c>
    </row>
    <row r="3793" spans="1:10" x14ac:dyDescent="0.25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1290.3392688238221</v>
      </c>
    </row>
    <row r="3794" spans="1:10" x14ac:dyDescent="0.25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1290.3392688238221</v>
      </c>
    </row>
    <row r="3795" spans="1:10" x14ac:dyDescent="0.25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1290.3392688238221</v>
      </c>
    </row>
    <row r="3796" spans="1:10" x14ac:dyDescent="0.25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1290.3392688238221</v>
      </c>
    </row>
    <row r="3797" spans="1:10" x14ac:dyDescent="0.25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1290.3392688238221</v>
      </c>
    </row>
    <row r="3798" spans="1:10" x14ac:dyDescent="0.25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1290.3392688238221</v>
      </c>
    </row>
    <row r="3799" spans="1:10" x14ac:dyDescent="0.25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1290.3392688238221</v>
      </c>
    </row>
    <row r="3800" spans="1:10" x14ac:dyDescent="0.25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1290.3392688238221</v>
      </c>
    </row>
    <row r="3801" spans="1:10" x14ac:dyDescent="0.25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1290.3392688238221</v>
      </c>
    </row>
    <row r="3802" spans="1:10" x14ac:dyDescent="0.25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1290.3392688238221</v>
      </c>
    </row>
    <row r="3803" spans="1:10" x14ac:dyDescent="0.25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1299.238136957576</v>
      </c>
    </row>
    <row r="3804" spans="1:10" x14ac:dyDescent="0.25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1301.8607772700061</v>
      </c>
    </row>
    <row r="3805" spans="1:10" x14ac:dyDescent="0.25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1302.585055890537</v>
      </c>
    </row>
    <row r="3806" spans="1:10" x14ac:dyDescent="0.25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1290.3392688238221</v>
      </c>
    </row>
    <row r="3807" spans="1:10" x14ac:dyDescent="0.25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1290.3392688238221</v>
      </c>
    </row>
    <row r="3808" spans="1:10" x14ac:dyDescent="0.25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1290.3392688238221</v>
      </c>
    </row>
    <row r="3809" spans="1:10" x14ac:dyDescent="0.25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1290.3392688238221</v>
      </c>
    </row>
    <row r="3810" spans="1:10" x14ac:dyDescent="0.25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1290.3392688238221</v>
      </c>
    </row>
    <row r="3811" spans="1:10" x14ac:dyDescent="0.25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1290.3392688238221</v>
      </c>
    </row>
    <row r="3812" spans="1:10" x14ac:dyDescent="0.25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1290.3392688238221</v>
      </c>
    </row>
    <row r="3813" spans="1:10" x14ac:dyDescent="0.25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1290.3392688238221</v>
      </c>
    </row>
    <row r="3814" spans="1:10" x14ac:dyDescent="0.25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1290.3392688238221</v>
      </c>
    </row>
    <row r="3815" spans="1:10" x14ac:dyDescent="0.25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1290.3392688238221</v>
      </c>
    </row>
    <row r="3816" spans="1:10" x14ac:dyDescent="0.25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1290.3392688238221</v>
      </c>
    </row>
    <row r="3817" spans="1:10" x14ac:dyDescent="0.25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1290.3392688238221</v>
      </c>
    </row>
    <row r="3818" spans="1:10" x14ac:dyDescent="0.25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1290.3392688238221</v>
      </c>
    </row>
    <row r="3819" spans="1:10" x14ac:dyDescent="0.25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1290.3392688238221</v>
      </c>
    </row>
    <row r="3820" spans="1:10" x14ac:dyDescent="0.25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1290.3392688238221</v>
      </c>
    </row>
    <row r="3821" spans="1:10" x14ac:dyDescent="0.25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1290.3392688238221</v>
      </c>
    </row>
    <row r="3822" spans="1:10" x14ac:dyDescent="0.25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1290.3392688238221</v>
      </c>
    </row>
    <row r="3823" spans="1:10" x14ac:dyDescent="0.25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1290.3392688238221</v>
      </c>
    </row>
    <row r="3824" spans="1:10" x14ac:dyDescent="0.25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1290.3392688238221</v>
      </c>
    </row>
    <row r="3825" spans="1:10" x14ac:dyDescent="0.25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1290.3392688238221</v>
      </c>
    </row>
    <row r="3826" spans="1:10" x14ac:dyDescent="0.25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1290.3392688238221</v>
      </c>
    </row>
    <row r="3827" spans="1:10" x14ac:dyDescent="0.25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1290.3392688238221</v>
      </c>
    </row>
    <row r="3828" spans="1:10" x14ac:dyDescent="0.25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1299.238136957576</v>
      </c>
    </row>
    <row r="3829" spans="1:10" x14ac:dyDescent="0.25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18904.968599641012</v>
      </c>
    </row>
    <row r="3830" spans="1:10" x14ac:dyDescent="0.25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18904.968599641012</v>
      </c>
    </row>
    <row r="3831" spans="1:10" x14ac:dyDescent="0.25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18904.968599641012</v>
      </c>
    </row>
    <row r="3832" spans="1:10" x14ac:dyDescent="0.25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18904.968599641012</v>
      </c>
    </row>
    <row r="3833" spans="1:10" x14ac:dyDescent="0.25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18904.968599641012</v>
      </c>
    </row>
    <row r="3834" spans="1:10" x14ac:dyDescent="0.25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18904.968599641012</v>
      </c>
    </row>
    <row r="3835" spans="1:10" x14ac:dyDescent="0.25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18904.968599641012</v>
      </c>
    </row>
    <row r="3836" spans="1:10" x14ac:dyDescent="0.25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18904.968599641012</v>
      </c>
    </row>
    <row r="3837" spans="1:10" x14ac:dyDescent="0.25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18904.968599641012</v>
      </c>
    </row>
    <row r="3838" spans="1:10" x14ac:dyDescent="0.25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18904.968599641012</v>
      </c>
    </row>
    <row r="3839" spans="1:10" x14ac:dyDescent="0.25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18904.968599641012</v>
      </c>
    </row>
    <row r="3840" spans="1:10" x14ac:dyDescent="0.25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18904.968599641012</v>
      </c>
    </row>
    <row r="3841" spans="1:10" x14ac:dyDescent="0.25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18904.968599641012</v>
      </c>
    </row>
    <row r="3842" spans="1:10" x14ac:dyDescent="0.25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18904.968599641012</v>
      </c>
    </row>
    <row r="3843" spans="1:10" x14ac:dyDescent="0.25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18904.968599641012</v>
      </c>
    </row>
    <row r="3844" spans="1:10" x14ac:dyDescent="0.25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18904.968599641012</v>
      </c>
    </row>
    <row r="3845" spans="1:10" x14ac:dyDescent="0.25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18904.968599641012</v>
      </c>
    </row>
    <row r="3846" spans="1:10" x14ac:dyDescent="0.25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18904.968599641012</v>
      </c>
    </row>
    <row r="3847" spans="1:10" x14ac:dyDescent="0.25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18904.968599641012</v>
      </c>
    </row>
    <row r="3848" spans="1:10" x14ac:dyDescent="0.25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18904.968599641012</v>
      </c>
    </row>
    <row r="3849" spans="1:10" x14ac:dyDescent="0.25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18904.968599641012</v>
      </c>
    </row>
    <row r="3850" spans="1:10" x14ac:dyDescent="0.25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18904.968599641012</v>
      </c>
    </row>
    <row r="3851" spans="1:10" x14ac:dyDescent="0.25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18904.968599641012</v>
      </c>
    </row>
    <row r="3852" spans="1:10" x14ac:dyDescent="0.25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18904.968599641012</v>
      </c>
    </row>
    <row r="3853" spans="1:10" x14ac:dyDescent="0.25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18904.968599641012</v>
      </c>
    </row>
    <row r="3854" spans="1:10" x14ac:dyDescent="0.25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18904.968599641012</v>
      </c>
    </row>
    <row r="3855" spans="1:10" x14ac:dyDescent="0.25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18904.968599641012</v>
      </c>
    </row>
    <row r="3856" spans="1:10" x14ac:dyDescent="0.25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18904.968599641012</v>
      </c>
    </row>
    <row r="3857" spans="1:10" x14ac:dyDescent="0.25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18904.968599641012</v>
      </c>
    </row>
    <row r="3858" spans="1:10" x14ac:dyDescent="0.25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18904.968599641012</v>
      </c>
    </row>
    <row r="3859" spans="1:10" x14ac:dyDescent="0.25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18904.968599641012</v>
      </c>
    </row>
    <row r="3860" spans="1:10" x14ac:dyDescent="0.25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18904.968599641012</v>
      </c>
    </row>
    <row r="3861" spans="1:10" x14ac:dyDescent="0.25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18904.968599641012</v>
      </c>
    </row>
    <row r="3862" spans="1:10" x14ac:dyDescent="0.25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18904.968599641012</v>
      </c>
    </row>
    <row r="3863" spans="1:10" x14ac:dyDescent="0.25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18904.968599641012</v>
      </c>
    </row>
    <row r="3864" spans="1:10" x14ac:dyDescent="0.25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18904.968599641012</v>
      </c>
    </row>
    <row r="3865" spans="1:10" x14ac:dyDescent="0.25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18904.968599641012</v>
      </c>
    </row>
    <row r="3866" spans="1:10" x14ac:dyDescent="0.25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18904.968599641012</v>
      </c>
    </row>
    <row r="3867" spans="1:10" x14ac:dyDescent="0.25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18904.968599641012</v>
      </c>
    </row>
    <row r="3868" spans="1:10" x14ac:dyDescent="0.25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18904.968599641012</v>
      </c>
    </row>
    <row r="3869" spans="1:10" x14ac:dyDescent="0.25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18904.968599641012</v>
      </c>
    </row>
    <row r="3870" spans="1:10" x14ac:dyDescent="0.25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18904.968599641012</v>
      </c>
    </row>
    <row r="3871" spans="1:10" x14ac:dyDescent="0.25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18904.968599641012</v>
      </c>
    </row>
    <row r="3872" spans="1:10" x14ac:dyDescent="0.25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18904.968599641012</v>
      </c>
    </row>
    <row r="3873" spans="1:10" x14ac:dyDescent="0.25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18904.968599641012</v>
      </c>
    </row>
    <row r="3874" spans="1:10" x14ac:dyDescent="0.25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18904.968599641012</v>
      </c>
    </row>
    <row r="3875" spans="1:10" x14ac:dyDescent="0.25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18904.968599641012</v>
      </c>
    </row>
    <row r="3876" spans="1:10" x14ac:dyDescent="0.25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18904.968599641012</v>
      </c>
    </row>
    <row r="3877" spans="1:10" x14ac:dyDescent="0.25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18904.968599641012</v>
      </c>
    </row>
    <row r="3878" spans="1:10" x14ac:dyDescent="0.25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18904.968599641012</v>
      </c>
    </row>
    <row r="3879" spans="1:10" x14ac:dyDescent="0.25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18904.968599641012</v>
      </c>
    </row>
    <row r="3880" spans="1:10" x14ac:dyDescent="0.25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18904.968599641012</v>
      </c>
    </row>
    <row r="3881" spans="1:10" x14ac:dyDescent="0.25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18904.968599641012</v>
      </c>
    </row>
    <row r="3882" spans="1:10" x14ac:dyDescent="0.25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18904.968599641012</v>
      </c>
    </row>
    <row r="3883" spans="1:10" x14ac:dyDescent="0.25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18904.968599641012</v>
      </c>
    </row>
    <row r="3884" spans="1:10" x14ac:dyDescent="0.25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18904.968599641012</v>
      </c>
    </row>
    <row r="3885" spans="1:10" x14ac:dyDescent="0.25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18904.968599641012</v>
      </c>
    </row>
    <row r="3886" spans="1:10" x14ac:dyDescent="0.25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18904.968599641012</v>
      </c>
    </row>
    <row r="3887" spans="1:10" x14ac:dyDescent="0.25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18904.968599641012</v>
      </c>
    </row>
    <row r="3888" spans="1:10" x14ac:dyDescent="0.25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18904.968599641012</v>
      </c>
    </row>
    <row r="3889" spans="1:10" x14ac:dyDescent="0.25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18904.968599641012</v>
      </c>
    </row>
    <row r="3890" spans="1:10" x14ac:dyDescent="0.25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18904.968599641012</v>
      </c>
    </row>
    <row r="3891" spans="1:10" x14ac:dyDescent="0.25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18904.968599641012</v>
      </c>
    </row>
    <row r="3892" spans="1:10" x14ac:dyDescent="0.25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18904.968599641012</v>
      </c>
    </row>
    <row r="3893" spans="1:10" x14ac:dyDescent="0.25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18904.968599641012</v>
      </c>
    </row>
    <row r="3894" spans="1:10" x14ac:dyDescent="0.25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18904.968599641012</v>
      </c>
    </row>
    <row r="3895" spans="1:10" x14ac:dyDescent="0.25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18904.968599641012</v>
      </c>
    </row>
    <row r="3896" spans="1:10" x14ac:dyDescent="0.25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18904.968599641012</v>
      </c>
    </row>
    <row r="3897" spans="1:10" x14ac:dyDescent="0.25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18904.968599641012</v>
      </c>
    </row>
    <row r="3898" spans="1:10" x14ac:dyDescent="0.25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18904.968599641012</v>
      </c>
    </row>
    <row r="3899" spans="1:10" x14ac:dyDescent="0.25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18904.968599641012</v>
      </c>
    </row>
    <row r="3900" spans="1:10" x14ac:dyDescent="0.25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18904.968599641012</v>
      </c>
    </row>
    <row r="3901" spans="1:10" x14ac:dyDescent="0.25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18904.968599641012</v>
      </c>
    </row>
    <row r="3902" spans="1:10" x14ac:dyDescent="0.25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18904.968599641012</v>
      </c>
    </row>
    <row r="3903" spans="1:10" x14ac:dyDescent="0.25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18904.968599641012</v>
      </c>
    </row>
    <row r="3904" spans="1:10" x14ac:dyDescent="0.25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18904.968599641012</v>
      </c>
    </row>
    <row r="3905" spans="1:10" x14ac:dyDescent="0.25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18904.968599641012</v>
      </c>
    </row>
    <row r="3906" spans="1:10" x14ac:dyDescent="0.25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18904.968599641012</v>
      </c>
    </row>
    <row r="3907" spans="1:10" x14ac:dyDescent="0.25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18904.968599641012</v>
      </c>
    </row>
    <row r="3908" spans="1:10" x14ac:dyDescent="0.25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18904.968599641012</v>
      </c>
    </row>
    <row r="3909" spans="1:10" x14ac:dyDescent="0.25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18904.968599641012</v>
      </c>
    </row>
    <row r="3910" spans="1:10" x14ac:dyDescent="0.25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18904.968599641012</v>
      </c>
    </row>
    <row r="3911" spans="1:10" x14ac:dyDescent="0.25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18904.968599641012</v>
      </c>
    </row>
    <row r="3912" spans="1:10" x14ac:dyDescent="0.25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18904.968599641012</v>
      </c>
    </row>
    <row r="3913" spans="1:10" x14ac:dyDescent="0.25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18904.968599641012</v>
      </c>
    </row>
    <row r="3914" spans="1:10" x14ac:dyDescent="0.25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18904.968599641012</v>
      </c>
    </row>
    <row r="3915" spans="1:10" x14ac:dyDescent="0.25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18904.968599641012</v>
      </c>
    </row>
    <row r="3916" spans="1:10" x14ac:dyDescent="0.25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18904.968599641012</v>
      </c>
    </row>
    <row r="3917" spans="1:10" x14ac:dyDescent="0.25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18904.968599641012</v>
      </c>
    </row>
    <row r="3918" spans="1:10" x14ac:dyDescent="0.25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18904.968599641012</v>
      </c>
    </row>
    <row r="3919" spans="1:10" x14ac:dyDescent="0.25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18904.968599641012</v>
      </c>
    </row>
    <row r="3920" spans="1:10" x14ac:dyDescent="0.25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18904.968599641012</v>
      </c>
    </row>
    <row r="3921" spans="1:10" x14ac:dyDescent="0.25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18904.968599641012</v>
      </c>
    </row>
    <row r="3922" spans="1:10" x14ac:dyDescent="0.25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18904.968599641012</v>
      </c>
    </row>
    <row r="3923" spans="1:10" x14ac:dyDescent="0.25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18904.968599641012</v>
      </c>
    </row>
    <row r="3924" spans="1:10" x14ac:dyDescent="0.25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18904.968599641012</v>
      </c>
    </row>
    <row r="3925" spans="1:10" x14ac:dyDescent="0.25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18904.968599641012</v>
      </c>
    </row>
    <row r="3926" spans="1:10" x14ac:dyDescent="0.25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18904.968599641012</v>
      </c>
    </row>
    <row r="3927" spans="1:10" x14ac:dyDescent="0.25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18904.968599641012</v>
      </c>
    </row>
    <row r="3928" spans="1:10" x14ac:dyDescent="0.25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18904.968599641012</v>
      </c>
    </row>
    <row r="3929" spans="1:10" x14ac:dyDescent="0.25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18904.968599641012</v>
      </c>
    </row>
    <row r="3930" spans="1:10" x14ac:dyDescent="0.25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18904.968599641012</v>
      </c>
    </row>
    <row r="3931" spans="1:10" x14ac:dyDescent="0.25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18904.968599641012</v>
      </c>
    </row>
    <row r="3932" spans="1:10" x14ac:dyDescent="0.25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18904.968599641012</v>
      </c>
    </row>
    <row r="3933" spans="1:10" x14ac:dyDescent="0.25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18904.968599641012</v>
      </c>
    </row>
    <row r="3934" spans="1:10" x14ac:dyDescent="0.25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18904.968599641012</v>
      </c>
    </row>
    <row r="3935" spans="1:10" x14ac:dyDescent="0.25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18904.968599641012</v>
      </c>
    </row>
    <row r="3936" spans="1:10" x14ac:dyDescent="0.25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18904.968599641012</v>
      </c>
    </row>
    <row r="3937" spans="1:10" x14ac:dyDescent="0.25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18904.968599641012</v>
      </c>
    </row>
    <row r="3938" spans="1:10" x14ac:dyDescent="0.25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18904.968599641012</v>
      </c>
    </row>
    <row r="3939" spans="1:10" x14ac:dyDescent="0.25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18904.968599641012</v>
      </c>
    </row>
    <row r="3940" spans="1:10" x14ac:dyDescent="0.25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18904.968599641012</v>
      </c>
    </row>
    <row r="3941" spans="1:10" x14ac:dyDescent="0.25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18904.968599641012</v>
      </c>
    </row>
    <row r="3942" spans="1:10" x14ac:dyDescent="0.25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18904.968599641012</v>
      </c>
    </row>
    <row r="3943" spans="1:10" x14ac:dyDescent="0.25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18904.968599641012</v>
      </c>
    </row>
    <row r="3944" spans="1:10" x14ac:dyDescent="0.25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18904.968599641012</v>
      </c>
    </row>
    <row r="3945" spans="1:10" x14ac:dyDescent="0.25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18904.968599641012</v>
      </c>
    </row>
    <row r="3946" spans="1:10" x14ac:dyDescent="0.25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18904.968599641012</v>
      </c>
    </row>
    <row r="3947" spans="1:10" x14ac:dyDescent="0.25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18904.968599641012</v>
      </c>
    </row>
    <row r="3948" spans="1:10" x14ac:dyDescent="0.25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18904.968599641012</v>
      </c>
    </row>
    <row r="3949" spans="1:10" x14ac:dyDescent="0.25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18904.968599641012</v>
      </c>
    </row>
    <row r="3950" spans="1:10" x14ac:dyDescent="0.25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18904.968599641012</v>
      </c>
    </row>
    <row r="3951" spans="1:10" x14ac:dyDescent="0.25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18904.968599641012</v>
      </c>
    </row>
    <row r="3952" spans="1:10" x14ac:dyDescent="0.25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18904.968599641012</v>
      </c>
    </row>
    <row r="3953" spans="1:10" x14ac:dyDescent="0.25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18904.968599641012</v>
      </c>
    </row>
    <row r="3954" spans="1:10" x14ac:dyDescent="0.25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18904.968599641012</v>
      </c>
    </row>
    <row r="3955" spans="1:10" x14ac:dyDescent="0.25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18904.968599641012</v>
      </c>
    </row>
    <row r="3956" spans="1:10" x14ac:dyDescent="0.25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18904.968599641012</v>
      </c>
    </row>
    <row r="3957" spans="1:10" x14ac:dyDescent="0.25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18904.968599641012</v>
      </c>
    </row>
    <row r="3958" spans="1:10" x14ac:dyDescent="0.25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18904.968599641012</v>
      </c>
    </row>
    <row r="3959" spans="1:10" x14ac:dyDescent="0.25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18904.968599641012</v>
      </c>
    </row>
    <row r="3960" spans="1:10" x14ac:dyDescent="0.25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18904.968599641012</v>
      </c>
    </row>
    <row r="3961" spans="1:10" x14ac:dyDescent="0.25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18904.968599641012</v>
      </c>
    </row>
    <row r="3962" spans="1:10" x14ac:dyDescent="0.25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18904.968599641012</v>
      </c>
    </row>
    <row r="3963" spans="1:10" x14ac:dyDescent="0.25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18904.968599641012</v>
      </c>
    </row>
    <row r="3964" spans="1:10" x14ac:dyDescent="0.25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18904.968599641012</v>
      </c>
    </row>
    <row r="3965" spans="1:10" x14ac:dyDescent="0.25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18904.968599641012</v>
      </c>
    </row>
    <row r="3966" spans="1:10" x14ac:dyDescent="0.25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18904.968599641012</v>
      </c>
    </row>
    <row r="3967" spans="1:10" x14ac:dyDescent="0.25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18904.968599641012</v>
      </c>
    </row>
    <row r="3968" spans="1:10" x14ac:dyDescent="0.25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18904.968599641012</v>
      </c>
    </row>
    <row r="3969" spans="1:10" x14ac:dyDescent="0.25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18904.968599641012</v>
      </c>
    </row>
    <row r="3970" spans="1:10" x14ac:dyDescent="0.25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18904.968599641012</v>
      </c>
    </row>
    <row r="3971" spans="1:10" x14ac:dyDescent="0.25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18904.968599641012</v>
      </c>
    </row>
    <row r="3972" spans="1:10" x14ac:dyDescent="0.25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18904.968599641012</v>
      </c>
    </row>
    <row r="3973" spans="1:10" x14ac:dyDescent="0.25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18904.968599641012</v>
      </c>
    </row>
    <row r="3974" spans="1:10" x14ac:dyDescent="0.25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18904.968599641012</v>
      </c>
    </row>
    <row r="3975" spans="1:10" x14ac:dyDescent="0.25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18904.968599641012</v>
      </c>
    </row>
    <row r="3976" spans="1:10" x14ac:dyDescent="0.25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18904.968599641012</v>
      </c>
    </row>
    <row r="3977" spans="1:10" x14ac:dyDescent="0.25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18904.968599641012</v>
      </c>
    </row>
    <row r="3978" spans="1:10" x14ac:dyDescent="0.25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18904.968599641012</v>
      </c>
    </row>
    <row r="3979" spans="1:10" x14ac:dyDescent="0.25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18904.968599641012</v>
      </c>
    </row>
    <row r="3980" spans="1:10" x14ac:dyDescent="0.25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18904.968599641012</v>
      </c>
    </row>
    <row r="3981" spans="1:10" x14ac:dyDescent="0.25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18904.968599641012</v>
      </c>
    </row>
    <row r="3982" spans="1:10" x14ac:dyDescent="0.25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18904.968599641012</v>
      </c>
    </row>
    <row r="3983" spans="1:10" x14ac:dyDescent="0.25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18904.968599641012</v>
      </c>
    </row>
    <row r="3984" spans="1:10" x14ac:dyDescent="0.25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18904.968599641012</v>
      </c>
    </row>
    <row r="3985" spans="1:10" x14ac:dyDescent="0.25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18904.968599641012</v>
      </c>
    </row>
    <row r="3986" spans="1:10" x14ac:dyDescent="0.25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18904.968599641012</v>
      </c>
    </row>
    <row r="3987" spans="1:10" x14ac:dyDescent="0.25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18904.968599641012</v>
      </c>
    </row>
    <row r="3988" spans="1:10" x14ac:dyDescent="0.25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18904.968599641012</v>
      </c>
    </row>
    <row r="3989" spans="1:10" x14ac:dyDescent="0.25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18904.968599641012</v>
      </c>
    </row>
    <row r="3990" spans="1:10" x14ac:dyDescent="0.25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18904.968599641012</v>
      </c>
    </row>
    <row r="3991" spans="1:10" x14ac:dyDescent="0.25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18904.968599641012</v>
      </c>
    </row>
    <row r="3992" spans="1:10" x14ac:dyDescent="0.25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18904.968599641012</v>
      </c>
    </row>
    <row r="3993" spans="1:10" x14ac:dyDescent="0.25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18904.968599641012</v>
      </c>
    </row>
    <row r="3994" spans="1:10" x14ac:dyDescent="0.25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18904.968599641012</v>
      </c>
    </row>
    <row r="3995" spans="1:10" x14ac:dyDescent="0.25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18904.968599641012</v>
      </c>
    </row>
    <row r="3996" spans="1:10" x14ac:dyDescent="0.25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18904.968599641012</v>
      </c>
    </row>
    <row r="3997" spans="1:10" x14ac:dyDescent="0.25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18904.968599641012</v>
      </c>
    </row>
    <row r="3998" spans="1:10" x14ac:dyDescent="0.25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18904.968599641012</v>
      </c>
    </row>
    <row r="3999" spans="1:10" x14ac:dyDescent="0.25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18904.968599641012</v>
      </c>
    </row>
    <row r="4000" spans="1:10" x14ac:dyDescent="0.25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18904.968599641012</v>
      </c>
    </row>
    <row r="4001" spans="1:10" x14ac:dyDescent="0.25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18904.968599641012</v>
      </c>
    </row>
    <row r="4002" spans="1:10" x14ac:dyDescent="0.25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18904.968599641012</v>
      </c>
    </row>
    <row r="4003" spans="1:10" x14ac:dyDescent="0.25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18904.968599641012</v>
      </c>
    </row>
    <row r="4004" spans="1:10" x14ac:dyDescent="0.25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18904.968599641012</v>
      </c>
    </row>
    <row r="4005" spans="1:10" x14ac:dyDescent="0.25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18904.968599641012</v>
      </c>
    </row>
    <row r="4006" spans="1:10" x14ac:dyDescent="0.25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18904.968599641012</v>
      </c>
    </row>
    <row r="4007" spans="1:10" x14ac:dyDescent="0.25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18904.968599641012</v>
      </c>
    </row>
    <row r="4008" spans="1:10" x14ac:dyDescent="0.25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18904.968599641012</v>
      </c>
    </row>
    <row r="4009" spans="1:10" x14ac:dyDescent="0.25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18904.968599641012</v>
      </c>
    </row>
    <row r="4010" spans="1:10" x14ac:dyDescent="0.25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18904.968599641012</v>
      </c>
    </row>
    <row r="4011" spans="1:10" x14ac:dyDescent="0.25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18904.968599641012</v>
      </c>
    </row>
    <row r="4012" spans="1:10" x14ac:dyDescent="0.25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18904.968599641012</v>
      </c>
    </row>
    <row r="4013" spans="1:10" x14ac:dyDescent="0.25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18904.968599641012</v>
      </c>
    </row>
    <row r="4014" spans="1:10" x14ac:dyDescent="0.25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18904.968599641012</v>
      </c>
    </row>
    <row r="4015" spans="1:10" x14ac:dyDescent="0.25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18904.968599641012</v>
      </c>
    </row>
    <row r="4016" spans="1:10" x14ac:dyDescent="0.25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18904.968599641012</v>
      </c>
    </row>
    <row r="4017" spans="1:10" x14ac:dyDescent="0.25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18904.968599641012</v>
      </c>
    </row>
    <row r="4018" spans="1:10" x14ac:dyDescent="0.25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18904.968599641012</v>
      </c>
    </row>
    <row r="4019" spans="1:10" x14ac:dyDescent="0.25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18904.968599641012</v>
      </c>
    </row>
    <row r="4020" spans="1:10" x14ac:dyDescent="0.25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18904.968599641012</v>
      </c>
    </row>
    <row r="4021" spans="1:10" x14ac:dyDescent="0.25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18904.968599641012</v>
      </c>
    </row>
    <row r="4022" spans="1:10" x14ac:dyDescent="0.25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18904.968599641012</v>
      </c>
    </row>
    <row r="4023" spans="1:10" x14ac:dyDescent="0.25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18904.968599641012</v>
      </c>
    </row>
    <row r="4024" spans="1:10" x14ac:dyDescent="0.25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18904.968599641012</v>
      </c>
    </row>
    <row r="4025" spans="1:10" x14ac:dyDescent="0.25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18904.968599641012</v>
      </c>
    </row>
    <row r="4026" spans="1:10" x14ac:dyDescent="0.25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18904.968599641012</v>
      </c>
    </row>
    <row r="4027" spans="1:10" x14ac:dyDescent="0.25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18904.968599641012</v>
      </c>
    </row>
    <row r="4028" spans="1:10" x14ac:dyDescent="0.25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18904.968599641012</v>
      </c>
    </row>
    <row r="4029" spans="1:10" x14ac:dyDescent="0.25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18904.968599641012</v>
      </c>
    </row>
    <row r="4030" spans="1:10" x14ac:dyDescent="0.25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18904.968599641012</v>
      </c>
    </row>
    <row r="4031" spans="1:10" x14ac:dyDescent="0.25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18904.968599641012</v>
      </c>
    </row>
    <row r="4032" spans="1:10" x14ac:dyDescent="0.25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18904.968599641012</v>
      </c>
    </row>
    <row r="4033" spans="1:10" x14ac:dyDescent="0.25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18904.968599641012</v>
      </c>
    </row>
    <row r="4034" spans="1:10" x14ac:dyDescent="0.25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18904.968599641012</v>
      </c>
    </row>
    <row r="4035" spans="1:10" x14ac:dyDescent="0.25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18904.968599641012</v>
      </c>
    </row>
    <row r="4036" spans="1:10" x14ac:dyDescent="0.25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18904.968599641012</v>
      </c>
    </row>
    <row r="4037" spans="1:10" x14ac:dyDescent="0.25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18904.968599641012</v>
      </c>
    </row>
    <row r="4038" spans="1:10" x14ac:dyDescent="0.25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18904.968599641012</v>
      </c>
    </row>
    <row r="4039" spans="1:10" x14ac:dyDescent="0.25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18904.968599641012</v>
      </c>
    </row>
    <row r="4040" spans="1:10" x14ac:dyDescent="0.25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18904.968599641012</v>
      </c>
    </row>
    <row r="4041" spans="1:10" x14ac:dyDescent="0.25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 x14ac:dyDescent="0.25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 x14ac:dyDescent="0.25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 x14ac:dyDescent="0.25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 x14ac:dyDescent="0.25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 x14ac:dyDescent="0.25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 x14ac:dyDescent="0.25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 x14ac:dyDescent="0.25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 x14ac:dyDescent="0.25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 x14ac:dyDescent="0.25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 x14ac:dyDescent="0.25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 x14ac:dyDescent="0.25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 x14ac:dyDescent="0.25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 x14ac:dyDescent="0.25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 x14ac:dyDescent="0.25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 x14ac:dyDescent="0.25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 x14ac:dyDescent="0.25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 x14ac:dyDescent="0.25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 x14ac:dyDescent="0.25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 x14ac:dyDescent="0.25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 x14ac:dyDescent="0.25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 x14ac:dyDescent="0.25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 x14ac:dyDescent="0.25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 x14ac:dyDescent="0.25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 x14ac:dyDescent="0.25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 x14ac:dyDescent="0.25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 x14ac:dyDescent="0.25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 x14ac:dyDescent="0.25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 x14ac:dyDescent="0.25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-4083.5771240203148</v>
      </c>
    </row>
    <row r="4070" spans="1:10" x14ac:dyDescent="0.25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-3025.1883390332969</v>
      </c>
    </row>
    <row r="4071" spans="1:10" x14ac:dyDescent="0.25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 x14ac:dyDescent="0.25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 x14ac:dyDescent="0.25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 x14ac:dyDescent="0.25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 x14ac:dyDescent="0.25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 x14ac:dyDescent="0.25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 x14ac:dyDescent="0.25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 x14ac:dyDescent="0.25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 x14ac:dyDescent="0.25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 x14ac:dyDescent="0.25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 x14ac:dyDescent="0.25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 x14ac:dyDescent="0.25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 x14ac:dyDescent="0.25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 x14ac:dyDescent="0.25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 x14ac:dyDescent="0.25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 x14ac:dyDescent="0.25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 x14ac:dyDescent="0.25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 x14ac:dyDescent="0.25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 x14ac:dyDescent="0.25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 x14ac:dyDescent="0.25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 x14ac:dyDescent="0.25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 x14ac:dyDescent="0.25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 x14ac:dyDescent="0.25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 x14ac:dyDescent="0.25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 x14ac:dyDescent="0.25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 x14ac:dyDescent="0.25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 x14ac:dyDescent="0.25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 x14ac:dyDescent="0.25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 x14ac:dyDescent="0.25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 x14ac:dyDescent="0.25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 x14ac:dyDescent="0.25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 x14ac:dyDescent="0.25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 x14ac:dyDescent="0.25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 x14ac:dyDescent="0.25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 x14ac:dyDescent="0.25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 x14ac:dyDescent="0.25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 x14ac:dyDescent="0.25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 x14ac:dyDescent="0.25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 x14ac:dyDescent="0.25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 x14ac:dyDescent="0.25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 x14ac:dyDescent="0.25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 x14ac:dyDescent="0.25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 x14ac:dyDescent="0.25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 x14ac:dyDescent="0.25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 x14ac:dyDescent="0.25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 x14ac:dyDescent="0.25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 x14ac:dyDescent="0.25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 x14ac:dyDescent="0.25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 x14ac:dyDescent="0.25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 x14ac:dyDescent="0.25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 x14ac:dyDescent="0.25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 x14ac:dyDescent="0.25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 x14ac:dyDescent="0.25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 x14ac:dyDescent="0.25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 x14ac:dyDescent="0.25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 x14ac:dyDescent="0.25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-4083.5771240203148</v>
      </c>
    </row>
    <row r="4127" spans="1:10" x14ac:dyDescent="0.25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-3025.1883390332969</v>
      </c>
    </row>
    <row r="4128" spans="1:10" x14ac:dyDescent="0.25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 x14ac:dyDescent="0.25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 x14ac:dyDescent="0.25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 x14ac:dyDescent="0.25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 x14ac:dyDescent="0.25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 x14ac:dyDescent="0.25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 x14ac:dyDescent="0.25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 x14ac:dyDescent="0.25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 x14ac:dyDescent="0.25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 x14ac:dyDescent="0.25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 x14ac:dyDescent="0.25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 x14ac:dyDescent="0.25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 x14ac:dyDescent="0.25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 x14ac:dyDescent="0.25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 x14ac:dyDescent="0.25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 x14ac:dyDescent="0.25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 x14ac:dyDescent="0.25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 x14ac:dyDescent="0.25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 x14ac:dyDescent="0.25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 x14ac:dyDescent="0.25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 x14ac:dyDescent="0.25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 x14ac:dyDescent="0.25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 x14ac:dyDescent="0.25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 x14ac:dyDescent="0.25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 x14ac:dyDescent="0.25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 x14ac:dyDescent="0.25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 x14ac:dyDescent="0.25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 x14ac:dyDescent="0.25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-4083.5771240203148</v>
      </c>
    </row>
    <row r="4156" spans="1:10" x14ac:dyDescent="0.25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-3025.1883390332969</v>
      </c>
    </row>
    <row r="4157" spans="1:10" x14ac:dyDescent="0.25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 x14ac:dyDescent="0.25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 x14ac:dyDescent="0.25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 x14ac:dyDescent="0.25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 x14ac:dyDescent="0.25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 x14ac:dyDescent="0.25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 x14ac:dyDescent="0.25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 x14ac:dyDescent="0.25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 x14ac:dyDescent="0.25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 x14ac:dyDescent="0.25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 x14ac:dyDescent="0.25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 x14ac:dyDescent="0.25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-4083.5771240203148</v>
      </c>
    </row>
    <row r="4169" spans="1:10" x14ac:dyDescent="0.25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-3025.1883390332969</v>
      </c>
    </row>
    <row r="4170" spans="1:10" x14ac:dyDescent="0.25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 x14ac:dyDescent="0.25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 x14ac:dyDescent="0.25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 x14ac:dyDescent="0.25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 x14ac:dyDescent="0.25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 x14ac:dyDescent="0.25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 x14ac:dyDescent="0.25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 x14ac:dyDescent="0.25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 x14ac:dyDescent="0.25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 x14ac:dyDescent="0.25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 x14ac:dyDescent="0.25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 x14ac:dyDescent="0.25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 x14ac:dyDescent="0.25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 x14ac:dyDescent="0.25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 x14ac:dyDescent="0.25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 x14ac:dyDescent="0.25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 x14ac:dyDescent="0.25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 x14ac:dyDescent="0.25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 x14ac:dyDescent="0.25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 x14ac:dyDescent="0.25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 x14ac:dyDescent="0.25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 x14ac:dyDescent="0.25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 x14ac:dyDescent="0.25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 x14ac:dyDescent="0.25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 x14ac:dyDescent="0.25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 x14ac:dyDescent="0.25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 x14ac:dyDescent="0.25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 x14ac:dyDescent="0.25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 x14ac:dyDescent="0.25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 x14ac:dyDescent="0.25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 x14ac:dyDescent="0.25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 x14ac:dyDescent="0.25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 x14ac:dyDescent="0.25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 x14ac:dyDescent="0.25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 x14ac:dyDescent="0.25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 x14ac:dyDescent="0.25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 x14ac:dyDescent="0.25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 x14ac:dyDescent="0.25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 x14ac:dyDescent="0.25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 x14ac:dyDescent="0.25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 x14ac:dyDescent="0.25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 x14ac:dyDescent="0.25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 x14ac:dyDescent="0.25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 x14ac:dyDescent="0.25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 x14ac:dyDescent="0.25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 x14ac:dyDescent="0.25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 x14ac:dyDescent="0.25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 x14ac:dyDescent="0.25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 x14ac:dyDescent="0.25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 x14ac:dyDescent="0.25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 x14ac:dyDescent="0.25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 x14ac:dyDescent="0.25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 x14ac:dyDescent="0.25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 x14ac:dyDescent="0.25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 x14ac:dyDescent="0.25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 x14ac:dyDescent="0.25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 x14ac:dyDescent="0.25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 x14ac:dyDescent="0.25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 x14ac:dyDescent="0.25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 x14ac:dyDescent="0.25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 x14ac:dyDescent="0.25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 x14ac:dyDescent="0.25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 x14ac:dyDescent="0.25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 x14ac:dyDescent="0.25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 x14ac:dyDescent="0.25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 x14ac:dyDescent="0.25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 x14ac:dyDescent="0.25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 x14ac:dyDescent="0.25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 x14ac:dyDescent="0.25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 x14ac:dyDescent="0.25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 x14ac:dyDescent="0.25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 x14ac:dyDescent="0.25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 x14ac:dyDescent="0.25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 x14ac:dyDescent="0.25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 x14ac:dyDescent="0.25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 x14ac:dyDescent="0.25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 x14ac:dyDescent="0.25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 x14ac:dyDescent="0.25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 x14ac:dyDescent="0.25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 x14ac:dyDescent="0.25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 x14ac:dyDescent="0.25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 x14ac:dyDescent="0.25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 x14ac:dyDescent="0.25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 x14ac:dyDescent="0.25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-3556.0471278220002</v>
      </c>
    </row>
    <row r="4254" spans="1:10" x14ac:dyDescent="0.25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-3561.7343215419828</v>
      </c>
    </row>
    <row r="4255" spans="1:10" x14ac:dyDescent="0.25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-3567.4215152619659</v>
      </c>
    </row>
    <row r="4256" spans="1:10" x14ac:dyDescent="0.25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-3696.9861285553939</v>
      </c>
    </row>
    <row r="4257" spans="1:10" x14ac:dyDescent="0.25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-3881.768222693745</v>
      </c>
    </row>
    <row r="4258" spans="1:10" x14ac:dyDescent="0.25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-3835.8570588451548</v>
      </c>
    </row>
    <row r="4259" spans="1:10" x14ac:dyDescent="0.25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-3631.4282954923192</v>
      </c>
    </row>
    <row r="4260" spans="1:10" x14ac:dyDescent="0.25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-3689.3342679139619</v>
      </c>
    </row>
    <row r="4261" spans="1:10" x14ac:dyDescent="0.25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-3641.4584371439241</v>
      </c>
    </row>
    <row r="4262" spans="1:10" x14ac:dyDescent="0.25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-3617.9858376087232</v>
      </c>
    </row>
    <row r="4263" spans="1:10" x14ac:dyDescent="0.25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-3595.4438697731539</v>
      </c>
    </row>
    <row r="4264" spans="1:10" x14ac:dyDescent="0.25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-3882.0784332602911</v>
      </c>
    </row>
    <row r="4265" spans="1:10" x14ac:dyDescent="0.25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-3881.458012127202</v>
      </c>
    </row>
    <row r="4266" spans="1:10" x14ac:dyDescent="0.25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-3686.7491798594242</v>
      </c>
    </row>
    <row r="4267" spans="1:10" x14ac:dyDescent="0.25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-3809.1789501223279</v>
      </c>
    </row>
    <row r="4268" spans="1:10" x14ac:dyDescent="0.25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-3805.3530198016119</v>
      </c>
    </row>
    <row r="4269" spans="1:10" x14ac:dyDescent="0.25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-3755.71932915449</v>
      </c>
    </row>
    <row r="4270" spans="1:10" x14ac:dyDescent="0.25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-3945.4647923575531</v>
      </c>
    </row>
    <row r="4271" spans="1:10" x14ac:dyDescent="0.25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-4025.2923114816758</v>
      </c>
    </row>
    <row r="4272" spans="1:10" x14ac:dyDescent="0.25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-4041.526664464172</v>
      </c>
    </row>
    <row r="4273" spans="1:10" x14ac:dyDescent="0.25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-3942.3626866921072</v>
      </c>
    </row>
    <row r="4274" spans="1:10" x14ac:dyDescent="0.25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-3825.3098995826431</v>
      </c>
    </row>
    <row r="4275" spans="1:10" x14ac:dyDescent="0.25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-3833.0651637462561</v>
      </c>
    </row>
    <row r="4276" spans="1:10" x14ac:dyDescent="0.25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-3806.6972655899731</v>
      </c>
    </row>
    <row r="4277" spans="1:10" x14ac:dyDescent="0.25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-3804.7325986685232</v>
      </c>
    </row>
    <row r="4278" spans="1:10" x14ac:dyDescent="0.25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-4163.3360135939874</v>
      </c>
    </row>
    <row r="4279" spans="1:10" x14ac:dyDescent="0.25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-4191.0481575386311</v>
      </c>
    </row>
    <row r="4280" spans="1:10" x14ac:dyDescent="0.25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-3984.3445166977999</v>
      </c>
    </row>
    <row r="4281" spans="1:10" x14ac:dyDescent="0.25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-3721.095057457866</v>
      </c>
    </row>
    <row r="4282" spans="1:10" x14ac:dyDescent="0.25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-3690.312624316141</v>
      </c>
    </row>
    <row r="4283" spans="1:10" x14ac:dyDescent="0.25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-3556.0471278220002</v>
      </c>
    </row>
    <row r="4284" spans="1:10" x14ac:dyDescent="0.25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-3561.7343215419828</v>
      </c>
    </row>
    <row r="4285" spans="1:10" x14ac:dyDescent="0.25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-3567.4215152619659</v>
      </c>
    </row>
    <row r="4286" spans="1:10" x14ac:dyDescent="0.25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-3696.9861285553939</v>
      </c>
    </row>
    <row r="4287" spans="1:10" x14ac:dyDescent="0.25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-3881.768222693745</v>
      </c>
    </row>
    <row r="4288" spans="1:10" x14ac:dyDescent="0.25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-3835.8570588451548</v>
      </c>
    </row>
    <row r="4289" spans="1:10" x14ac:dyDescent="0.25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-3631.4282954923192</v>
      </c>
    </row>
    <row r="4290" spans="1:10" x14ac:dyDescent="0.25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-3689.3342679139619</v>
      </c>
    </row>
    <row r="4291" spans="1:10" x14ac:dyDescent="0.25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-3641.4584371439241</v>
      </c>
    </row>
    <row r="4292" spans="1:10" x14ac:dyDescent="0.25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-3617.9858376087232</v>
      </c>
    </row>
    <row r="4293" spans="1:10" x14ac:dyDescent="0.25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-3595.4438697731539</v>
      </c>
    </row>
    <row r="4294" spans="1:10" x14ac:dyDescent="0.25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-3882.0784332602911</v>
      </c>
    </row>
    <row r="4295" spans="1:10" x14ac:dyDescent="0.25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-3881.458012127202</v>
      </c>
    </row>
    <row r="4296" spans="1:10" x14ac:dyDescent="0.25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-3686.7491798594242</v>
      </c>
    </row>
    <row r="4297" spans="1:10" x14ac:dyDescent="0.25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-3809.1789501223279</v>
      </c>
    </row>
    <row r="4298" spans="1:10" x14ac:dyDescent="0.25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-3805.3530198016119</v>
      </c>
    </row>
    <row r="4299" spans="1:10" x14ac:dyDescent="0.25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-3755.71932915449</v>
      </c>
    </row>
    <row r="4300" spans="1:10" x14ac:dyDescent="0.25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-3945.4647923575531</v>
      </c>
    </row>
    <row r="4301" spans="1:10" x14ac:dyDescent="0.25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-4025.2923114816758</v>
      </c>
    </row>
    <row r="4302" spans="1:10" x14ac:dyDescent="0.25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-4041.526664464172</v>
      </c>
    </row>
    <row r="4303" spans="1:10" x14ac:dyDescent="0.25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-3942.3626866921072</v>
      </c>
    </row>
    <row r="4304" spans="1:10" x14ac:dyDescent="0.25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-3825.3098995826431</v>
      </c>
    </row>
    <row r="4305" spans="1:10" x14ac:dyDescent="0.25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-3833.0651637462561</v>
      </c>
    </row>
    <row r="4306" spans="1:10" x14ac:dyDescent="0.25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-3806.6972655899731</v>
      </c>
    </row>
    <row r="4307" spans="1:10" x14ac:dyDescent="0.25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-3804.7325986685232</v>
      </c>
    </row>
    <row r="4308" spans="1:10" x14ac:dyDescent="0.25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-4163.3360135939874</v>
      </c>
    </row>
    <row r="4309" spans="1:10" x14ac:dyDescent="0.25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-4191.0481575386311</v>
      </c>
    </row>
    <row r="4310" spans="1:10" x14ac:dyDescent="0.25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-3984.3445166977999</v>
      </c>
    </row>
    <row r="4311" spans="1:10" x14ac:dyDescent="0.25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-3721.095057457866</v>
      </c>
    </row>
    <row r="4312" spans="1:10" x14ac:dyDescent="0.25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-3690.312624316141</v>
      </c>
    </row>
    <row r="4313" spans="1:10" x14ac:dyDescent="0.25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-3781.6391453813212</v>
      </c>
    </row>
    <row r="4314" spans="1:10" x14ac:dyDescent="0.25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-3556.0471278220002</v>
      </c>
    </row>
    <row r="4315" spans="1:10" x14ac:dyDescent="0.25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-3561.7343215419828</v>
      </c>
    </row>
    <row r="4316" spans="1:10" x14ac:dyDescent="0.25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-3567.4215152619659</v>
      </c>
    </row>
    <row r="4317" spans="1:10" x14ac:dyDescent="0.25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-3696.9861285553939</v>
      </c>
    </row>
    <row r="4318" spans="1:10" x14ac:dyDescent="0.25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-3881.768222693745</v>
      </c>
    </row>
    <row r="4319" spans="1:10" x14ac:dyDescent="0.25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-3835.8570588451548</v>
      </c>
    </row>
    <row r="4320" spans="1:10" x14ac:dyDescent="0.25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-3631.4282954923192</v>
      </c>
    </row>
    <row r="4321" spans="1:10" x14ac:dyDescent="0.25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-3689.3342679139619</v>
      </c>
    </row>
    <row r="4322" spans="1:10" x14ac:dyDescent="0.25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-3641.4584371439241</v>
      </c>
    </row>
    <row r="4323" spans="1:10" x14ac:dyDescent="0.25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-3617.9858376087232</v>
      </c>
    </row>
    <row r="4324" spans="1:10" x14ac:dyDescent="0.25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-3595.4438697731539</v>
      </c>
    </row>
    <row r="4325" spans="1:10" x14ac:dyDescent="0.25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-3882.0784332602911</v>
      </c>
    </row>
    <row r="4326" spans="1:10" x14ac:dyDescent="0.25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-3881.458012127202</v>
      </c>
    </row>
    <row r="4327" spans="1:10" x14ac:dyDescent="0.25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-3686.7491798594242</v>
      </c>
    </row>
    <row r="4328" spans="1:10" x14ac:dyDescent="0.25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-3809.1789501223279</v>
      </c>
    </row>
    <row r="4329" spans="1:10" x14ac:dyDescent="0.25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-3805.3530198016119</v>
      </c>
    </row>
    <row r="4330" spans="1:10" x14ac:dyDescent="0.25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-3755.71932915449</v>
      </c>
    </row>
    <row r="4331" spans="1:10" x14ac:dyDescent="0.25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-3945.4647923575531</v>
      </c>
    </row>
    <row r="4332" spans="1:10" x14ac:dyDescent="0.25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-4025.2923114816758</v>
      </c>
    </row>
    <row r="4333" spans="1:10" x14ac:dyDescent="0.25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-4041.526664464172</v>
      </c>
    </row>
    <row r="4334" spans="1:10" x14ac:dyDescent="0.25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-3942.3626866921072</v>
      </c>
    </row>
    <row r="4335" spans="1:10" x14ac:dyDescent="0.25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-3825.3098995826431</v>
      </c>
    </row>
    <row r="4336" spans="1:10" x14ac:dyDescent="0.25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-3833.0651637462561</v>
      </c>
    </row>
    <row r="4337" spans="1:10" x14ac:dyDescent="0.25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-3806.6972655899731</v>
      </c>
    </row>
    <row r="4338" spans="1:10" x14ac:dyDescent="0.25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-3804.7325986685232</v>
      </c>
    </row>
    <row r="4339" spans="1:10" x14ac:dyDescent="0.25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-4163.3360135939874</v>
      </c>
    </row>
    <row r="4340" spans="1:10" x14ac:dyDescent="0.25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-4191.0481575386311</v>
      </c>
    </row>
    <row r="4341" spans="1:10" x14ac:dyDescent="0.25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-3984.3445166977999</v>
      </c>
    </row>
    <row r="4342" spans="1:10" x14ac:dyDescent="0.25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-3721.095057457866</v>
      </c>
    </row>
    <row r="4343" spans="1:10" x14ac:dyDescent="0.25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-3690.312624316141</v>
      </c>
    </row>
    <row r="4344" spans="1:10" x14ac:dyDescent="0.25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-3556.0471278220002</v>
      </c>
    </row>
    <row r="4345" spans="1:10" x14ac:dyDescent="0.25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-3561.7343215419828</v>
      </c>
    </row>
    <row r="4346" spans="1:10" x14ac:dyDescent="0.25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-3567.4215152619659</v>
      </c>
    </row>
    <row r="4347" spans="1:10" x14ac:dyDescent="0.25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-3696.9861285553939</v>
      </c>
    </row>
    <row r="4348" spans="1:10" x14ac:dyDescent="0.25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-3881.768222693745</v>
      </c>
    </row>
    <row r="4349" spans="1:10" x14ac:dyDescent="0.25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-3835.8570588451548</v>
      </c>
    </row>
    <row r="4350" spans="1:10" x14ac:dyDescent="0.25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-3631.4282954923192</v>
      </c>
    </row>
    <row r="4351" spans="1:10" x14ac:dyDescent="0.25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-3689.3342679139619</v>
      </c>
    </row>
    <row r="4352" spans="1:10" x14ac:dyDescent="0.25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-3641.4584371439241</v>
      </c>
    </row>
    <row r="4353" spans="1:10" x14ac:dyDescent="0.25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-3617.9858376087232</v>
      </c>
    </row>
    <row r="4354" spans="1:10" x14ac:dyDescent="0.25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-3595.4438697731539</v>
      </c>
    </row>
    <row r="4355" spans="1:10" x14ac:dyDescent="0.25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-3882.0784332602911</v>
      </c>
    </row>
    <row r="4356" spans="1:10" x14ac:dyDescent="0.25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-3881.458012127202</v>
      </c>
    </row>
    <row r="4357" spans="1:10" x14ac:dyDescent="0.25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-3686.7491798594242</v>
      </c>
    </row>
    <row r="4358" spans="1:10" x14ac:dyDescent="0.25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-3809.1789501223279</v>
      </c>
    </row>
    <row r="4359" spans="1:10" x14ac:dyDescent="0.25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-3805.3530198016119</v>
      </c>
    </row>
    <row r="4360" spans="1:10" x14ac:dyDescent="0.25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-3755.71932915449</v>
      </c>
    </row>
    <row r="4361" spans="1:10" x14ac:dyDescent="0.25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-3945.4647923575531</v>
      </c>
    </row>
    <row r="4362" spans="1:10" x14ac:dyDescent="0.25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-4025.2923114816758</v>
      </c>
    </row>
    <row r="4363" spans="1:10" x14ac:dyDescent="0.25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-4041.526664464172</v>
      </c>
    </row>
    <row r="4364" spans="1:10" x14ac:dyDescent="0.25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-3942.3626866921072</v>
      </c>
    </row>
    <row r="4365" spans="1:10" x14ac:dyDescent="0.25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-3825.3098995826431</v>
      </c>
    </row>
    <row r="4366" spans="1:10" x14ac:dyDescent="0.25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-3833.0651637462561</v>
      </c>
    </row>
    <row r="4367" spans="1:10" x14ac:dyDescent="0.25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-3806.6972655899731</v>
      </c>
    </row>
    <row r="4368" spans="1:10" x14ac:dyDescent="0.25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-3804.7325986685232</v>
      </c>
    </row>
    <row r="4369" spans="1:10" x14ac:dyDescent="0.25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-4163.3360135939874</v>
      </c>
    </row>
    <row r="4370" spans="1:10" x14ac:dyDescent="0.25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-4191.0481575386311</v>
      </c>
    </row>
    <row r="4371" spans="1:10" x14ac:dyDescent="0.25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-3984.3445166977999</v>
      </c>
    </row>
    <row r="4372" spans="1:10" x14ac:dyDescent="0.25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-3721.095057457866</v>
      </c>
    </row>
    <row r="4373" spans="1:10" x14ac:dyDescent="0.25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-3690.312624316141</v>
      </c>
    </row>
    <row r="4374" spans="1:10" x14ac:dyDescent="0.25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-3781.6391453813212</v>
      </c>
    </row>
    <row r="4375" spans="1:10" x14ac:dyDescent="0.25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-3556.0471278220002</v>
      </c>
    </row>
    <row r="4376" spans="1:10" x14ac:dyDescent="0.25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-3561.7343215419828</v>
      </c>
    </row>
    <row r="4377" spans="1:10" x14ac:dyDescent="0.25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-3567.4215152619659</v>
      </c>
    </row>
    <row r="4378" spans="1:10" x14ac:dyDescent="0.25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-3696.9861285553939</v>
      </c>
    </row>
    <row r="4379" spans="1:10" x14ac:dyDescent="0.25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-3881.768222693745</v>
      </c>
    </row>
    <row r="4380" spans="1:10" x14ac:dyDescent="0.25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-3835.8570588451548</v>
      </c>
    </row>
    <row r="4381" spans="1:10" x14ac:dyDescent="0.25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-3631.4282954923192</v>
      </c>
    </row>
    <row r="4382" spans="1:10" x14ac:dyDescent="0.25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-3689.3342679139619</v>
      </c>
    </row>
    <row r="4383" spans="1:10" x14ac:dyDescent="0.25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-3641.4584371439241</v>
      </c>
    </row>
    <row r="4384" spans="1:10" x14ac:dyDescent="0.25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-3617.9858376087232</v>
      </c>
    </row>
    <row r="4385" spans="1:10" x14ac:dyDescent="0.25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-3595.4438697731539</v>
      </c>
    </row>
    <row r="4386" spans="1:10" x14ac:dyDescent="0.25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-3882.0784332602911</v>
      </c>
    </row>
    <row r="4387" spans="1:10" x14ac:dyDescent="0.25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-3881.458012127202</v>
      </c>
    </row>
    <row r="4388" spans="1:10" x14ac:dyDescent="0.25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-3686.7491798594242</v>
      </c>
    </row>
    <row r="4389" spans="1:10" x14ac:dyDescent="0.25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-3809.1789501223279</v>
      </c>
    </row>
    <row r="4390" spans="1:10" x14ac:dyDescent="0.25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-3805.3530198016119</v>
      </c>
    </row>
    <row r="4391" spans="1:10" x14ac:dyDescent="0.25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-3755.71932915449</v>
      </c>
    </row>
    <row r="4392" spans="1:10" x14ac:dyDescent="0.25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-3945.4647923575531</v>
      </c>
    </row>
    <row r="4393" spans="1:10" x14ac:dyDescent="0.25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-4025.2923114816758</v>
      </c>
    </row>
    <row r="4394" spans="1:10" x14ac:dyDescent="0.25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-4041.526664464172</v>
      </c>
    </row>
    <row r="4395" spans="1:10" x14ac:dyDescent="0.25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-3942.3626866921072</v>
      </c>
    </row>
    <row r="4396" spans="1:10" x14ac:dyDescent="0.25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-3825.3098995826431</v>
      </c>
    </row>
    <row r="4397" spans="1:10" x14ac:dyDescent="0.25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-3833.0651637462561</v>
      </c>
    </row>
    <row r="4398" spans="1:10" x14ac:dyDescent="0.25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-3806.6972655899731</v>
      </c>
    </row>
    <row r="4399" spans="1:10" x14ac:dyDescent="0.25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-3804.7325986685232</v>
      </c>
    </row>
    <row r="4400" spans="1:10" x14ac:dyDescent="0.25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-4163.3360135939874</v>
      </c>
    </row>
    <row r="4401" spans="1:10" x14ac:dyDescent="0.25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-4191.0481575386311</v>
      </c>
    </row>
    <row r="4402" spans="1:10" x14ac:dyDescent="0.25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-3984.3445166977999</v>
      </c>
    </row>
    <row r="4403" spans="1:10" x14ac:dyDescent="0.25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-3721.095057457866</v>
      </c>
    </row>
    <row r="4404" spans="1:10" x14ac:dyDescent="0.25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-3690.312624316141</v>
      </c>
    </row>
    <row r="4405" spans="1:10" x14ac:dyDescent="0.25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-3781.6391453813212</v>
      </c>
    </row>
    <row r="4406" spans="1:10" x14ac:dyDescent="0.25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-3556.0471278220002</v>
      </c>
    </row>
    <row r="4407" spans="1:10" x14ac:dyDescent="0.25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-3561.7343215419828</v>
      </c>
    </row>
    <row r="4408" spans="1:10" x14ac:dyDescent="0.25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-3567.4215152619659</v>
      </c>
    </row>
    <row r="4409" spans="1:10" x14ac:dyDescent="0.25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-3696.9861285553939</v>
      </c>
    </row>
    <row r="4410" spans="1:10" x14ac:dyDescent="0.25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-3881.768222693745</v>
      </c>
    </row>
    <row r="4411" spans="1:10" x14ac:dyDescent="0.25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-3835.8570588451548</v>
      </c>
    </row>
    <row r="4412" spans="1:10" x14ac:dyDescent="0.25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-3631.4282954923192</v>
      </c>
    </row>
    <row r="4413" spans="1:10" x14ac:dyDescent="0.25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-3689.3342679139619</v>
      </c>
    </row>
    <row r="4414" spans="1:10" x14ac:dyDescent="0.25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-3641.4584371439241</v>
      </c>
    </row>
    <row r="4415" spans="1:10" x14ac:dyDescent="0.25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-3617.9858376087232</v>
      </c>
    </row>
    <row r="4416" spans="1:10" x14ac:dyDescent="0.25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-3595.4438697731539</v>
      </c>
    </row>
    <row r="4417" spans="1:10" x14ac:dyDescent="0.25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-3882.0784332602911</v>
      </c>
    </row>
    <row r="4418" spans="1:10" x14ac:dyDescent="0.25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-3881.458012127202</v>
      </c>
    </row>
    <row r="4419" spans="1:10" x14ac:dyDescent="0.25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-3686.7491798594242</v>
      </c>
    </row>
    <row r="4420" spans="1:10" x14ac:dyDescent="0.25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-3809.1789501223279</v>
      </c>
    </row>
    <row r="4421" spans="1:10" x14ac:dyDescent="0.25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-3805.3530198016119</v>
      </c>
    </row>
    <row r="4422" spans="1:10" x14ac:dyDescent="0.25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-3755.71932915449</v>
      </c>
    </row>
    <row r="4423" spans="1:10" x14ac:dyDescent="0.25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-3945.4647923575531</v>
      </c>
    </row>
    <row r="4424" spans="1:10" x14ac:dyDescent="0.25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-4025.2923114816758</v>
      </c>
    </row>
    <row r="4425" spans="1:10" x14ac:dyDescent="0.25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-4041.526664464172</v>
      </c>
    </row>
    <row r="4426" spans="1:10" x14ac:dyDescent="0.25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-3942.3626866921072</v>
      </c>
    </row>
    <row r="4427" spans="1:10" x14ac:dyDescent="0.25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-3825.3098995826431</v>
      </c>
    </row>
    <row r="4428" spans="1:10" x14ac:dyDescent="0.25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-3833.0651637462561</v>
      </c>
    </row>
    <row r="4429" spans="1:10" x14ac:dyDescent="0.25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-3806.6972655899731</v>
      </c>
    </row>
    <row r="4430" spans="1:10" x14ac:dyDescent="0.25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-3804.7325986685232</v>
      </c>
    </row>
    <row r="4431" spans="1:10" x14ac:dyDescent="0.25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-4163.3360135939874</v>
      </c>
    </row>
    <row r="4432" spans="1:10" x14ac:dyDescent="0.25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-4191.0481575386311</v>
      </c>
    </row>
    <row r="4433" spans="1:10" x14ac:dyDescent="0.25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-3984.3445166977999</v>
      </c>
    </row>
    <row r="4434" spans="1:10" x14ac:dyDescent="0.25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-3556.0471278220002</v>
      </c>
    </row>
    <row r="4435" spans="1:10" x14ac:dyDescent="0.25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-3561.7343215419828</v>
      </c>
    </row>
    <row r="4436" spans="1:10" x14ac:dyDescent="0.25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-3567.4215152619659</v>
      </c>
    </row>
    <row r="4437" spans="1:10" x14ac:dyDescent="0.25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-3696.9861285553939</v>
      </c>
    </row>
    <row r="4438" spans="1:10" x14ac:dyDescent="0.25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-3881.768222693745</v>
      </c>
    </row>
    <row r="4439" spans="1:10" x14ac:dyDescent="0.25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-3835.8570588451548</v>
      </c>
    </row>
    <row r="4440" spans="1:10" x14ac:dyDescent="0.25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-3631.4282954923192</v>
      </c>
    </row>
    <row r="4441" spans="1:10" x14ac:dyDescent="0.25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-3689.3342679139619</v>
      </c>
    </row>
    <row r="4442" spans="1:10" x14ac:dyDescent="0.25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-3641.4584371439241</v>
      </c>
    </row>
    <row r="4443" spans="1:10" x14ac:dyDescent="0.25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-3617.9858376087232</v>
      </c>
    </row>
    <row r="4444" spans="1:10" x14ac:dyDescent="0.25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-3595.4438697731539</v>
      </c>
    </row>
    <row r="4445" spans="1:10" x14ac:dyDescent="0.25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-3882.0784332602911</v>
      </c>
    </row>
    <row r="4446" spans="1:10" x14ac:dyDescent="0.25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-3881.458012127202</v>
      </c>
    </row>
    <row r="4447" spans="1:10" x14ac:dyDescent="0.25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-3686.7491798594242</v>
      </c>
    </row>
    <row r="4448" spans="1:10" x14ac:dyDescent="0.25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-3809.1789501223279</v>
      </c>
    </row>
    <row r="4449" spans="1:10" x14ac:dyDescent="0.25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-3805.3530198016119</v>
      </c>
    </row>
    <row r="4450" spans="1:10" x14ac:dyDescent="0.25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-3755.71932915449</v>
      </c>
    </row>
    <row r="4451" spans="1:10" x14ac:dyDescent="0.25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-3945.4647923575531</v>
      </c>
    </row>
    <row r="4452" spans="1:10" x14ac:dyDescent="0.25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-4025.2923114816758</v>
      </c>
    </row>
    <row r="4453" spans="1:10" x14ac:dyDescent="0.25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-4041.526664464172</v>
      </c>
    </row>
    <row r="4454" spans="1:10" x14ac:dyDescent="0.25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-3942.3626866921072</v>
      </c>
    </row>
    <row r="4455" spans="1:10" x14ac:dyDescent="0.25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-3825.3098995826431</v>
      </c>
    </row>
    <row r="4456" spans="1:10" x14ac:dyDescent="0.25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-3833.0651637462561</v>
      </c>
    </row>
    <row r="4457" spans="1:10" x14ac:dyDescent="0.25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-3806.6972655899731</v>
      </c>
    </row>
    <row r="4458" spans="1:10" x14ac:dyDescent="0.25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-3804.7325986685232</v>
      </c>
    </row>
    <row r="4459" spans="1:10" x14ac:dyDescent="0.25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-4163.3360135939874</v>
      </c>
    </row>
    <row r="4460" spans="1:10" x14ac:dyDescent="0.25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-4191.0481575386311</v>
      </c>
    </row>
    <row r="4461" spans="1:10" x14ac:dyDescent="0.25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-3984.3445166977999</v>
      </c>
    </row>
    <row r="4462" spans="1:10" x14ac:dyDescent="0.25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-3721.095057457866</v>
      </c>
    </row>
    <row r="4463" spans="1:10" x14ac:dyDescent="0.25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-3690.312624316141</v>
      </c>
    </row>
    <row r="4464" spans="1:10" x14ac:dyDescent="0.25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-3781.6391453813212</v>
      </c>
    </row>
    <row r="4465" spans="1:10" x14ac:dyDescent="0.25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0</v>
      </c>
    </row>
    <row r="4466" spans="1:10" x14ac:dyDescent="0.25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0</v>
      </c>
    </row>
    <row r="4467" spans="1:10" x14ac:dyDescent="0.25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0</v>
      </c>
    </row>
    <row r="4468" spans="1:10" x14ac:dyDescent="0.25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0</v>
      </c>
    </row>
    <row r="4469" spans="1:10" x14ac:dyDescent="0.25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0</v>
      </c>
    </row>
    <row r="4470" spans="1:10" x14ac:dyDescent="0.25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0</v>
      </c>
    </row>
    <row r="4471" spans="1:10" x14ac:dyDescent="0.25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0</v>
      </c>
    </row>
    <row r="4472" spans="1:10" x14ac:dyDescent="0.25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0</v>
      </c>
    </row>
    <row r="4473" spans="1:10" x14ac:dyDescent="0.25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0</v>
      </c>
    </row>
    <row r="4474" spans="1:10" x14ac:dyDescent="0.25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0</v>
      </c>
    </row>
    <row r="4475" spans="1:10" x14ac:dyDescent="0.25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0</v>
      </c>
    </row>
    <row r="4476" spans="1:10" x14ac:dyDescent="0.25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0</v>
      </c>
    </row>
    <row r="4477" spans="1:10" x14ac:dyDescent="0.25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0</v>
      </c>
    </row>
    <row r="4478" spans="1:10" x14ac:dyDescent="0.25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0</v>
      </c>
    </row>
    <row r="4479" spans="1:10" x14ac:dyDescent="0.25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0</v>
      </c>
    </row>
    <row r="4480" spans="1:10" x14ac:dyDescent="0.25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0</v>
      </c>
    </row>
    <row r="4481" spans="1:10" x14ac:dyDescent="0.25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-442.28705074620859</v>
      </c>
    </row>
    <row r="4482" spans="1:10" x14ac:dyDescent="0.25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-327.65430596437102</v>
      </c>
    </row>
    <row r="4483" spans="1:10" x14ac:dyDescent="0.25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0</v>
      </c>
    </row>
    <row r="4484" spans="1:10" x14ac:dyDescent="0.25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0</v>
      </c>
    </row>
    <row r="4485" spans="1:10" x14ac:dyDescent="0.25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0</v>
      </c>
    </row>
    <row r="4486" spans="1:10" x14ac:dyDescent="0.25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0</v>
      </c>
    </row>
    <row r="4487" spans="1:10" x14ac:dyDescent="0.25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0</v>
      </c>
    </row>
    <row r="4488" spans="1:10" x14ac:dyDescent="0.25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0</v>
      </c>
    </row>
    <row r="4489" spans="1:10" x14ac:dyDescent="0.25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0</v>
      </c>
    </row>
    <row r="4490" spans="1:10" x14ac:dyDescent="0.25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0</v>
      </c>
    </row>
    <row r="4491" spans="1:10" x14ac:dyDescent="0.25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0</v>
      </c>
    </row>
    <row r="4492" spans="1:10" x14ac:dyDescent="0.25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-442.28705074620859</v>
      </c>
    </row>
    <row r="4493" spans="1:10" x14ac:dyDescent="0.25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-327.65430596437102</v>
      </c>
    </row>
    <row r="4494" spans="1:10" x14ac:dyDescent="0.25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0</v>
      </c>
    </row>
    <row r="4495" spans="1:10" x14ac:dyDescent="0.25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0</v>
      </c>
    </row>
    <row r="4496" spans="1:10" x14ac:dyDescent="0.25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0</v>
      </c>
    </row>
    <row r="4497" spans="1:10" x14ac:dyDescent="0.25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0</v>
      </c>
    </row>
    <row r="4498" spans="1:10" x14ac:dyDescent="0.25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0</v>
      </c>
    </row>
    <row r="4499" spans="1:10" x14ac:dyDescent="0.25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0</v>
      </c>
    </row>
    <row r="4500" spans="1:10" x14ac:dyDescent="0.25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0</v>
      </c>
    </row>
    <row r="4501" spans="1:10" x14ac:dyDescent="0.25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0</v>
      </c>
    </row>
    <row r="4502" spans="1:10" x14ac:dyDescent="0.25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0</v>
      </c>
    </row>
    <row r="4503" spans="1:10" x14ac:dyDescent="0.25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0</v>
      </c>
    </row>
    <row r="4504" spans="1:10" x14ac:dyDescent="0.25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0</v>
      </c>
    </row>
    <row r="4505" spans="1:10" x14ac:dyDescent="0.25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0</v>
      </c>
    </row>
    <row r="4506" spans="1:10" x14ac:dyDescent="0.25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0</v>
      </c>
    </row>
    <row r="4507" spans="1:10" x14ac:dyDescent="0.25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0</v>
      </c>
    </row>
    <row r="4508" spans="1:10" x14ac:dyDescent="0.25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0</v>
      </c>
    </row>
    <row r="4509" spans="1:10" x14ac:dyDescent="0.25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0</v>
      </c>
    </row>
    <row r="4510" spans="1:10" x14ac:dyDescent="0.25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0</v>
      </c>
    </row>
    <row r="4511" spans="1:10" x14ac:dyDescent="0.25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0</v>
      </c>
    </row>
    <row r="4512" spans="1:10" x14ac:dyDescent="0.25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0</v>
      </c>
    </row>
    <row r="4513" spans="1:10" x14ac:dyDescent="0.25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0</v>
      </c>
    </row>
    <row r="4514" spans="1:10" x14ac:dyDescent="0.25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0</v>
      </c>
    </row>
    <row r="4515" spans="1:10" x14ac:dyDescent="0.25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0</v>
      </c>
    </row>
    <row r="4516" spans="1:10" x14ac:dyDescent="0.25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-442.28705074620859</v>
      </c>
    </row>
    <row r="4517" spans="1:10" x14ac:dyDescent="0.25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-769.9413567105795</v>
      </c>
    </row>
    <row r="4518" spans="1:10" x14ac:dyDescent="0.25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-327.65430596437102</v>
      </c>
    </row>
    <row r="4519" spans="1:10" x14ac:dyDescent="0.25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0</v>
      </c>
    </row>
    <row r="4520" spans="1:10" x14ac:dyDescent="0.25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0</v>
      </c>
    </row>
    <row r="4521" spans="1:10" x14ac:dyDescent="0.25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0</v>
      </c>
    </row>
    <row r="4522" spans="1:10" x14ac:dyDescent="0.25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0</v>
      </c>
    </row>
    <row r="4523" spans="1:10" x14ac:dyDescent="0.25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-442.28705074620859</v>
      </c>
    </row>
    <row r="4524" spans="1:10" x14ac:dyDescent="0.25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-327.65430596437102</v>
      </c>
    </row>
    <row r="4525" spans="1:10" x14ac:dyDescent="0.25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0</v>
      </c>
    </row>
    <row r="4526" spans="1:10" x14ac:dyDescent="0.25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0</v>
      </c>
    </row>
    <row r="4527" spans="1:10" x14ac:dyDescent="0.25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0</v>
      </c>
    </row>
    <row r="4528" spans="1:10" x14ac:dyDescent="0.25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0</v>
      </c>
    </row>
    <row r="4529" spans="1:10" x14ac:dyDescent="0.25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-442.28705074620859</v>
      </c>
    </row>
    <row r="4530" spans="1:10" x14ac:dyDescent="0.25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-327.65430596437102</v>
      </c>
    </row>
    <row r="4531" spans="1:10" x14ac:dyDescent="0.25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0</v>
      </c>
    </row>
    <row r="4532" spans="1:10" x14ac:dyDescent="0.25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0</v>
      </c>
    </row>
    <row r="4533" spans="1:10" x14ac:dyDescent="0.25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0</v>
      </c>
    </row>
    <row r="4534" spans="1:10" x14ac:dyDescent="0.25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0</v>
      </c>
    </row>
    <row r="4535" spans="1:10" x14ac:dyDescent="0.25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0</v>
      </c>
    </row>
    <row r="4536" spans="1:10" x14ac:dyDescent="0.25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0</v>
      </c>
    </row>
    <row r="4537" spans="1:10" x14ac:dyDescent="0.25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0</v>
      </c>
    </row>
    <row r="4538" spans="1:10" x14ac:dyDescent="0.25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0</v>
      </c>
    </row>
    <row r="4539" spans="1:10" x14ac:dyDescent="0.25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0</v>
      </c>
    </row>
    <row r="4540" spans="1:10" x14ac:dyDescent="0.25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0</v>
      </c>
    </row>
    <row r="4541" spans="1:10" x14ac:dyDescent="0.25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0</v>
      </c>
    </row>
    <row r="4542" spans="1:10" x14ac:dyDescent="0.25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0</v>
      </c>
    </row>
    <row r="4543" spans="1:10" x14ac:dyDescent="0.25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-442.28705074620859</v>
      </c>
    </row>
    <row r="4544" spans="1:10" x14ac:dyDescent="0.25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-327.65430596437102</v>
      </c>
    </row>
    <row r="4545" spans="1:10" x14ac:dyDescent="0.25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0</v>
      </c>
    </row>
    <row r="4546" spans="1:10" x14ac:dyDescent="0.25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0</v>
      </c>
    </row>
    <row r="4547" spans="1:10" x14ac:dyDescent="0.25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0</v>
      </c>
    </row>
    <row r="4548" spans="1:10" x14ac:dyDescent="0.25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0</v>
      </c>
    </row>
    <row r="4549" spans="1:10" x14ac:dyDescent="0.25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0</v>
      </c>
    </row>
    <row r="4550" spans="1:10" x14ac:dyDescent="0.25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0</v>
      </c>
    </row>
    <row r="4551" spans="1:10" x14ac:dyDescent="0.25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0</v>
      </c>
    </row>
    <row r="4552" spans="1:10" x14ac:dyDescent="0.25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0</v>
      </c>
    </row>
    <row r="4553" spans="1:10" x14ac:dyDescent="0.25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0</v>
      </c>
    </row>
    <row r="4554" spans="1:10" x14ac:dyDescent="0.25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0</v>
      </c>
    </row>
    <row r="4555" spans="1:10" x14ac:dyDescent="0.25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0</v>
      </c>
    </row>
    <row r="4556" spans="1:10" x14ac:dyDescent="0.25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0</v>
      </c>
    </row>
    <row r="4557" spans="1:10" x14ac:dyDescent="0.25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0</v>
      </c>
    </row>
    <row r="4558" spans="1:10" x14ac:dyDescent="0.25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0</v>
      </c>
    </row>
    <row r="4559" spans="1:10" x14ac:dyDescent="0.25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0</v>
      </c>
    </row>
    <row r="4560" spans="1:10" x14ac:dyDescent="0.25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0</v>
      </c>
    </row>
    <row r="4561" spans="1:10" x14ac:dyDescent="0.25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0</v>
      </c>
    </row>
    <row r="4562" spans="1:10" x14ac:dyDescent="0.25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0</v>
      </c>
    </row>
    <row r="4563" spans="1:10" x14ac:dyDescent="0.25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0</v>
      </c>
    </row>
    <row r="4564" spans="1:10" x14ac:dyDescent="0.25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0</v>
      </c>
    </row>
    <row r="4565" spans="1:10" x14ac:dyDescent="0.25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0</v>
      </c>
    </row>
    <row r="4566" spans="1:10" x14ac:dyDescent="0.25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0</v>
      </c>
    </row>
    <row r="4567" spans="1:10" x14ac:dyDescent="0.25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0</v>
      </c>
    </row>
    <row r="4568" spans="1:10" x14ac:dyDescent="0.25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0</v>
      </c>
    </row>
    <row r="4569" spans="1:10" x14ac:dyDescent="0.25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0</v>
      </c>
    </row>
    <row r="4570" spans="1:10" x14ac:dyDescent="0.25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-442.28705074620859</v>
      </c>
    </row>
    <row r="4571" spans="1:10" x14ac:dyDescent="0.25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-327.65430596437102</v>
      </c>
    </row>
    <row r="4572" spans="1:10" x14ac:dyDescent="0.25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0</v>
      </c>
    </row>
    <row r="4573" spans="1:10" x14ac:dyDescent="0.25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0</v>
      </c>
    </row>
    <row r="4574" spans="1:10" x14ac:dyDescent="0.25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0</v>
      </c>
    </row>
    <row r="4575" spans="1:10" x14ac:dyDescent="0.25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-442.28705074620859</v>
      </c>
    </row>
    <row r="4576" spans="1:10" x14ac:dyDescent="0.25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-327.65430596437102</v>
      </c>
    </row>
    <row r="4577" spans="1:10" x14ac:dyDescent="0.25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0</v>
      </c>
    </row>
    <row r="4578" spans="1:10" x14ac:dyDescent="0.25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0</v>
      </c>
    </row>
    <row r="4579" spans="1:10" x14ac:dyDescent="0.25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0</v>
      </c>
    </row>
    <row r="4580" spans="1:10" x14ac:dyDescent="0.25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0</v>
      </c>
    </row>
    <row r="4581" spans="1:10" x14ac:dyDescent="0.25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0</v>
      </c>
    </row>
    <row r="4582" spans="1:10" x14ac:dyDescent="0.25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0</v>
      </c>
    </row>
    <row r="4583" spans="1:10" x14ac:dyDescent="0.25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0</v>
      </c>
    </row>
    <row r="4584" spans="1:10" x14ac:dyDescent="0.25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0</v>
      </c>
    </row>
    <row r="4585" spans="1:10" x14ac:dyDescent="0.25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-442.28705074620859</v>
      </c>
    </row>
    <row r="4586" spans="1:10" x14ac:dyDescent="0.25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-327.65430596437102</v>
      </c>
    </row>
    <row r="4587" spans="1:10" x14ac:dyDescent="0.25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0</v>
      </c>
    </row>
    <row r="4588" spans="1:10" x14ac:dyDescent="0.25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0</v>
      </c>
    </row>
    <row r="4589" spans="1:10" x14ac:dyDescent="0.25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0</v>
      </c>
    </row>
    <row r="4590" spans="1:10" x14ac:dyDescent="0.25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0</v>
      </c>
    </row>
    <row r="4591" spans="1:10" x14ac:dyDescent="0.25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0</v>
      </c>
    </row>
    <row r="4592" spans="1:10" x14ac:dyDescent="0.25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0</v>
      </c>
    </row>
    <row r="4593" spans="1:10" x14ac:dyDescent="0.25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0</v>
      </c>
    </row>
    <row r="4594" spans="1:10" x14ac:dyDescent="0.25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0</v>
      </c>
    </row>
    <row r="4595" spans="1:10" x14ac:dyDescent="0.25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0</v>
      </c>
    </row>
    <row r="4596" spans="1:10" x14ac:dyDescent="0.25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0</v>
      </c>
    </row>
    <row r="4597" spans="1:10" x14ac:dyDescent="0.25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0</v>
      </c>
    </row>
    <row r="4598" spans="1:10" x14ac:dyDescent="0.25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0</v>
      </c>
    </row>
    <row r="4599" spans="1:10" x14ac:dyDescent="0.25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0</v>
      </c>
    </row>
    <row r="4600" spans="1:10" x14ac:dyDescent="0.25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0</v>
      </c>
    </row>
    <row r="4601" spans="1:10" x14ac:dyDescent="0.25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0</v>
      </c>
    </row>
    <row r="4602" spans="1:10" x14ac:dyDescent="0.25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0</v>
      </c>
    </row>
    <row r="4603" spans="1:10" x14ac:dyDescent="0.25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0</v>
      </c>
    </row>
    <row r="4604" spans="1:10" x14ac:dyDescent="0.25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0</v>
      </c>
    </row>
    <row r="4605" spans="1:10" x14ac:dyDescent="0.25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0</v>
      </c>
    </row>
    <row r="4606" spans="1:10" x14ac:dyDescent="0.25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0</v>
      </c>
    </row>
    <row r="4607" spans="1:10" x14ac:dyDescent="0.25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0</v>
      </c>
    </row>
    <row r="4608" spans="1:10" x14ac:dyDescent="0.25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0</v>
      </c>
    </row>
    <row r="4609" spans="1:10" x14ac:dyDescent="0.25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0</v>
      </c>
    </row>
    <row r="4610" spans="1:10" x14ac:dyDescent="0.25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0</v>
      </c>
    </row>
    <row r="4611" spans="1:10" x14ac:dyDescent="0.25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0</v>
      </c>
    </row>
    <row r="4612" spans="1:10" x14ac:dyDescent="0.25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0</v>
      </c>
    </row>
    <row r="4613" spans="1:10" x14ac:dyDescent="0.25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0</v>
      </c>
    </row>
    <row r="4614" spans="1:10" x14ac:dyDescent="0.25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0</v>
      </c>
    </row>
    <row r="4615" spans="1:10" x14ac:dyDescent="0.25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0</v>
      </c>
    </row>
    <row r="4616" spans="1:10" x14ac:dyDescent="0.25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0</v>
      </c>
    </row>
    <row r="4617" spans="1:10" x14ac:dyDescent="0.25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0</v>
      </c>
    </row>
    <row r="4618" spans="1:10" x14ac:dyDescent="0.25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0</v>
      </c>
    </row>
    <row r="4619" spans="1:10" x14ac:dyDescent="0.25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0</v>
      </c>
    </row>
    <row r="4620" spans="1:10" x14ac:dyDescent="0.25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0</v>
      </c>
    </row>
    <row r="4621" spans="1:10" x14ac:dyDescent="0.25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0</v>
      </c>
    </row>
    <row r="4622" spans="1:10" x14ac:dyDescent="0.25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0</v>
      </c>
    </row>
    <row r="4623" spans="1:10" x14ac:dyDescent="0.25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0</v>
      </c>
    </row>
    <row r="4624" spans="1:10" x14ac:dyDescent="0.25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0</v>
      </c>
    </row>
    <row r="4625" spans="1:10" x14ac:dyDescent="0.25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0</v>
      </c>
    </row>
    <row r="4626" spans="1:10" x14ac:dyDescent="0.25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0</v>
      </c>
    </row>
    <row r="4627" spans="1:10" x14ac:dyDescent="0.25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0</v>
      </c>
    </row>
    <row r="4628" spans="1:10" x14ac:dyDescent="0.25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0</v>
      </c>
    </row>
    <row r="4629" spans="1:10" x14ac:dyDescent="0.25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0</v>
      </c>
    </row>
    <row r="4630" spans="1:10" x14ac:dyDescent="0.25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0</v>
      </c>
    </row>
    <row r="4631" spans="1:10" x14ac:dyDescent="0.25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0</v>
      </c>
    </row>
    <row r="4632" spans="1:10" x14ac:dyDescent="0.25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0</v>
      </c>
    </row>
    <row r="4633" spans="1:10" x14ac:dyDescent="0.25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0</v>
      </c>
    </row>
    <row r="4634" spans="1:10" x14ac:dyDescent="0.25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0</v>
      </c>
    </row>
    <row r="4635" spans="1:10" x14ac:dyDescent="0.25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0</v>
      </c>
    </row>
    <row r="4636" spans="1:10" x14ac:dyDescent="0.25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0</v>
      </c>
    </row>
    <row r="4637" spans="1:10" x14ac:dyDescent="0.25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0</v>
      </c>
    </row>
    <row r="4638" spans="1:10" x14ac:dyDescent="0.25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0</v>
      </c>
    </row>
    <row r="4639" spans="1:10" x14ac:dyDescent="0.25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0</v>
      </c>
    </row>
    <row r="4640" spans="1:10" x14ac:dyDescent="0.25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0</v>
      </c>
    </row>
    <row r="4641" spans="1:10" x14ac:dyDescent="0.25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0</v>
      </c>
    </row>
    <row r="4642" spans="1:10" x14ac:dyDescent="0.25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0</v>
      </c>
    </row>
    <row r="4643" spans="1:10" x14ac:dyDescent="0.25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0</v>
      </c>
    </row>
    <row r="4644" spans="1:10" x14ac:dyDescent="0.25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0</v>
      </c>
    </row>
    <row r="4645" spans="1:10" x14ac:dyDescent="0.25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0</v>
      </c>
    </row>
    <row r="4646" spans="1:10" x14ac:dyDescent="0.25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0</v>
      </c>
    </row>
    <row r="4647" spans="1:10" x14ac:dyDescent="0.25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0</v>
      </c>
    </row>
    <row r="4648" spans="1:10" x14ac:dyDescent="0.25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0</v>
      </c>
    </row>
    <row r="4649" spans="1:10" x14ac:dyDescent="0.25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0</v>
      </c>
    </row>
    <row r="4650" spans="1:10" x14ac:dyDescent="0.25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0</v>
      </c>
    </row>
    <row r="4651" spans="1:10" x14ac:dyDescent="0.25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0</v>
      </c>
    </row>
    <row r="4652" spans="1:10" x14ac:dyDescent="0.25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0</v>
      </c>
    </row>
    <row r="4653" spans="1:10" x14ac:dyDescent="0.25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0</v>
      </c>
    </row>
    <row r="4654" spans="1:10" x14ac:dyDescent="0.25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0</v>
      </c>
    </row>
    <row r="4655" spans="1:10" x14ac:dyDescent="0.25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0</v>
      </c>
    </row>
    <row r="4656" spans="1:10" x14ac:dyDescent="0.25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0</v>
      </c>
    </row>
    <row r="4657" spans="1:10" x14ac:dyDescent="0.25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0</v>
      </c>
    </row>
    <row r="4658" spans="1:10" x14ac:dyDescent="0.25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0</v>
      </c>
    </row>
    <row r="4659" spans="1:10" x14ac:dyDescent="0.25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0</v>
      </c>
    </row>
    <row r="4660" spans="1:10" x14ac:dyDescent="0.25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0</v>
      </c>
    </row>
    <row r="4661" spans="1:10" x14ac:dyDescent="0.25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0</v>
      </c>
    </row>
    <row r="4662" spans="1:10" x14ac:dyDescent="0.25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0</v>
      </c>
    </row>
    <row r="4663" spans="1:10" x14ac:dyDescent="0.25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0</v>
      </c>
    </row>
    <row r="4664" spans="1:10" x14ac:dyDescent="0.25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0</v>
      </c>
    </row>
    <row r="4665" spans="1:10" x14ac:dyDescent="0.25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0</v>
      </c>
    </row>
    <row r="4666" spans="1:10" x14ac:dyDescent="0.25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0</v>
      </c>
    </row>
    <row r="4667" spans="1:10" x14ac:dyDescent="0.25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0</v>
      </c>
    </row>
    <row r="4668" spans="1:10" x14ac:dyDescent="0.25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0</v>
      </c>
    </row>
    <row r="4669" spans="1:10" x14ac:dyDescent="0.25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0</v>
      </c>
    </row>
    <row r="4670" spans="1:10" x14ac:dyDescent="0.25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0</v>
      </c>
    </row>
    <row r="4671" spans="1:10" x14ac:dyDescent="0.25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0</v>
      </c>
    </row>
    <row r="4672" spans="1:10" x14ac:dyDescent="0.25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0</v>
      </c>
    </row>
    <row r="4673" spans="1:10" x14ac:dyDescent="0.25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0</v>
      </c>
    </row>
    <row r="4674" spans="1:10" x14ac:dyDescent="0.25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0</v>
      </c>
    </row>
    <row r="4675" spans="1:10" x14ac:dyDescent="0.25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0</v>
      </c>
    </row>
    <row r="4676" spans="1:10" x14ac:dyDescent="0.25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0</v>
      </c>
    </row>
    <row r="4677" spans="1:10" x14ac:dyDescent="0.25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 x14ac:dyDescent="0.25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 x14ac:dyDescent="0.25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 x14ac:dyDescent="0.25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 x14ac:dyDescent="0.25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 x14ac:dyDescent="0.25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 x14ac:dyDescent="0.25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 x14ac:dyDescent="0.25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 x14ac:dyDescent="0.25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 x14ac:dyDescent="0.25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 x14ac:dyDescent="0.25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 x14ac:dyDescent="0.25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 x14ac:dyDescent="0.25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 x14ac:dyDescent="0.25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 x14ac:dyDescent="0.25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 x14ac:dyDescent="0.25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 x14ac:dyDescent="0.25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 x14ac:dyDescent="0.25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 x14ac:dyDescent="0.25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 x14ac:dyDescent="0.25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 x14ac:dyDescent="0.25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 x14ac:dyDescent="0.25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 x14ac:dyDescent="0.25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 x14ac:dyDescent="0.25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 x14ac:dyDescent="0.25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 x14ac:dyDescent="0.25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 x14ac:dyDescent="0.25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 x14ac:dyDescent="0.25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 x14ac:dyDescent="0.25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 x14ac:dyDescent="0.25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 x14ac:dyDescent="0.25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 x14ac:dyDescent="0.25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 x14ac:dyDescent="0.25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 x14ac:dyDescent="0.25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 x14ac:dyDescent="0.25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 x14ac:dyDescent="0.25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 x14ac:dyDescent="0.25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 x14ac:dyDescent="0.25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 x14ac:dyDescent="0.25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 x14ac:dyDescent="0.25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 x14ac:dyDescent="0.25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 x14ac:dyDescent="0.25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 x14ac:dyDescent="0.25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 x14ac:dyDescent="0.25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 x14ac:dyDescent="0.25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 x14ac:dyDescent="0.25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 x14ac:dyDescent="0.25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 x14ac:dyDescent="0.25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 x14ac:dyDescent="0.25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 x14ac:dyDescent="0.25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 x14ac:dyDescent="0.25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 x14ac:dyDescent="0.25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 x14ac:dyDescent="0.25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 x14ac:dyDescent="0.25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 x14ac:dyDescent="0.25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 x14ac:dyDescent="0.25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 x14ac:dyDescent="0.25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 x14ac:dyDescent="0.25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 x14ac:dyDescent="0.25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 x14ac:dyDescent="0.25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 x14ac:dyDescent="0.25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 x14ac:dyDescent="0.25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 x14ac:dyDescent="0.25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 x14ac:dyDescent="0.25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 x14ac:dyDescent="0.25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 x14ac:dyDescent="0.25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 x14ac:dyDescent="0.25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 x14ac:dyDescent="0.25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 x14ac:dyDescent="0.25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 x14ac:dyDescent="0.25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 x14ac:dyDescent="0.25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 x14ac:dyDescent="0.25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 x14ac:dyDescent="0.25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 x14ac:dyDescent="0.25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 x14ac:dyDescent="0.25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 x14ac:dyDescent="0.25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 x14ac:dyDescent="0.25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 x14ac:dyDescent="0.25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 x14ac:dyDescent="0.25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 x14ac:dyDescent="0.25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 x14ac:dyDescent="0.25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 x14ac:dyDescent="0.25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 x14ac:dyDescent="0.25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 x14ac:dyDescent="0.25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 x14ac:dyDescent="0.25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 x14ac:dyDescent="0.25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 x14ac:dyDescent="0.25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 x14ac:dyDescent="0.25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 x14ac:dyDescent="0.25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 x14ac:dyDescent="0.25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 x14ac:dyDescent="0.25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 x14ac:dyDescent="0.25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 x14ac:dyDescent="0.25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 x14ac:dyDescent="0.25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 x14ac:dyDescent="0.25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 x14ac:dyDescent="0.25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 x14ac:dyDescent="0.25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 x14ac:dyDescent="0.25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 x14ac:dyDescent="0.25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 x14ac:dyDescent="0.25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 x14ac:dyDescent="0.25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 x14ac:dyDescent="0.25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 x14ac:dyDescent="0.25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 x14ac:dyDescent="0.25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 x14ac:dyDescent="0.25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 x14ac:dyDescent="0.25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 x14ac:dyDescent="0.25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 x14ac:dyDescent="0.25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 x14ac:dyDescent="0.25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 x14ac:dyDescent="0.25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 x14ac:dyDescent="0.25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 x14ac:dyDescent="0.25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 x14ac:dyDescent="0.25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 x14ac:dyDescent="0.25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 x14ac:dyDescent="0.25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 x14ac:dyDescent="0.25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 x14ac:dyDescent="0.25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 x14ac:dyDescent="0.25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 x14ac:dyDescent="0.25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 x14ac:dyDescent="0.25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 x14ac:dyDescent="0.25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 x14ac:dyDescent="0.25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 x14ac:dyDescent="0.25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 x14ac:dyDescent="0.25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 x14ac:dyDescent="0.25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 x14ac:dyDescent="0.25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 x14ac:dyDescent="0.25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 x14ac:dyDescent="0.25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 x14ac:dyDescent="0.25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 x14ac:dyDescent="0.25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 x14ac:dyDescent="0.25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 x14ac:dyDescent="0.25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 x14ac:dyDescent="0.25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 x14ac:dyDescent="0.25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5388.7428476038494</v>
      </c>
    </row>
    <row r="4811" spans="1:10" x14ac:dyDescent="0.25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3992.078888073218</v>
      </c>
    </row>
    <row r="4812" spans="1:10" x14ac:dyDescent="0.25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 x14ac:dyDescent="0.25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 x14ac:dyDescent="0.25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5388.7428476038494</v>
      </c>
    </row>
    <row r="4815" spans="1:10" x14ac:dyDescent="0.25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3992.078888073218</v>
      </c>
    </row>
    <row r="4816" spans="1:10" x14ac:dyDescent="0.25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 x14ac:dyDescent="0.25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 x14ac:dyDescent="0.25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 x14ac:dyDescent="0.25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 x14ac:dyDescent="0.25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 x14ac:dyDescent="0.25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 x14ac:dyDescent="0.25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 x14ac:dyDescent="0.25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 x14ac:dyDescent="0.25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5388.7428476038494</v>
      </c>
    </row>
    <row r="4825" spans="1:10" x14ac:dyDescent="0.25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3992.078888073218</v>
      </c>
    </row>
    <row r="4826" spans="1:10" x14ac:dyDescent="0.25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 x14ac:dyDescent="0.25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 x14ac:dyDescent="0.25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 x14ac:dyDescent="0.25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 x14ac:dyDescent="0.25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 x14ac:dyDescent="0.25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 x14ac:dyDescent="0.25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 x14ac:dyDescent="0.25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 x14ac:dyDescent="0.25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 x14ac:dyDescent="0.25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 x14ac:dyDescent="0.25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 x14ac:dyDescent="0.25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 x14ac:dyDescent="0.25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 x14ac:dyDescent="0.25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 x14ac:dyDescent="0.25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 x14ac:dyDescent="0.25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 x14ac:dyDescent="0.25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 x14ac:dyDescent="0.25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 x14ac:dyDescent="0.25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 x14ac:dyDescent="0.25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 x14ac:dyDescent="0.25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 x14ac:dyDescent="0.25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 x14ac:dyDescent="0.25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 x14ac:dyDescent="0.25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 x14ac:dyDescent="0.25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 x14ac:dyDescent="0.25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 x14ac:dyDescent="0.25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 x14ac:dyDescent="0.25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 x14ac:dyDescent="0.25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 x14ac:dyDescent="0.25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 x14ac:dyDescent="0.25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 x14ac:dyDescent="0.25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 x14ac:dyDescent="0.25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 x14ac:dyDescent="0.25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 x14ac:dyDescent="0.25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 x14ac:dyDescent="0.25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 x14ac:dyDescent="0.25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 x14ac:dyDescent="0.25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 x14ac:dyDescent="0.25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 x14ac:dyDescent="0.25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 x14ac:dyDescent="0.25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5388.7428476038494</v>
      </c>
    </row>
    <row r="4867" spans="1:10" x14ac:dyDescent="0.25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3992.078888073218</v>
      </c>
    </row>
    <row r="4868" spans="1:10" x14ac:dyDescent="0.25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5388.7428476038494</v>
      </c>
    </row>
    <row r="4869" spans="1:10" x14ac:dyDescent="0.25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3992.078888073218</v>
      </c>
    </row>
    <row r="4870" spans="1:10" x14ac:dyDescent="0.25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 x14ac:dyDescent="0.25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 x14ac:dyDescent="0.25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 x14ac:dyDescent="0.25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 x14ac:dyDescent="0.25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 x14ac:dyDescent="0.25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 x14ac:dyDescent="0.25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 x14ac:dyDescent="0.25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 x14ac:dyDescent="0.25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 x14ac:dyDescent="0.25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 x14ac:dyDescent="0.25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5388.7428476038494</v>
      </c>
    </row>
    <row r="4881" spans="1:10" x14ac:dyDescent="0.25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3992.078888073218</v>
      </c>
    </row>
    <row r="4882" spans="1:10" x14ac:dyDescent="0.25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 x14ac:dyDescent="0.25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 x14ac:dyDescent="0.25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 x14ac:dyDescent="0.25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 x14ac:dyDescent="0.25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 x14ac:dyDescent="0.25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 x14ac:dyDescent="0.25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 x14ac:dyDescent="0.25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0</v>
      </c>
    </row>
    <row r="4890" spans="1:10" x14ac:dyDescent="0.25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-3296.0530177530918</v>
      </c>
    </row>
    <row r="4891" spans="1:10" x14ac:dyDescent="0.25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-2441.7761318844518</v>
      </c>
    </row>
    <row r="4892" spans="1:10" x14ac:dyDescent="0.25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0</v>
      </c>
    </row>
    <row r="4893" spans="1:10" x14ac:dyDescent="0.25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0</v>
      </c>
    </row>
    <row r="4894" spans="1:10" x14ac:dyDescent="0.25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0</v>
      </c>
    </row>
    <row r="4895" spans="1:10" x14ac:dyDescent="0.25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0</v>
      </c>
    </row>
    <row r="4896" spans="1:10" x14ac:dyDescent="0.25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-3296.0530177530918</v>
      </c>
    </row>
    <row r="4897" spans="1:10" x14ac:dyDescent="0.25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-2441.7761318844518</v>
      </c>
    </row>
    <row r="4898" spans="1:10" x14ac:dyDescent="0.25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0</v>
      </c>
    </row>
    <row r="4899" spans="1:10" x14ac:dyDescent="0.25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0</v>
      </c>
    </row>
    <row r="4900" spans="1:10" x14ac:dyDescent="0.25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0</v>
      </c>
    </row>
    <row r="4901" spans="1:10" x14ac:dyDescent="0.25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0</v>
      </c>
    </row>
    <row r="4902" spans="1:10" x14ac:dyDescent="0.25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0</v>
      </c>
    </row>
    <row r="4903" spans="1:10" x14ac:dyDescent="0.25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0</v>
      </c>
    </row>
    <row r="4904" spans="1:10" x14ac:dyDescent="0.25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0</v>
      </c>
    </row>
    <row r="4905" spans="1:10" x14ac:dyDescent="0.25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0</v>
      </c>
    </row>
    <row r="4906" spans="1:10" x14ac:dyDescent="0.25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-3296.0530177530918</v>
      </c>
    </row>
    <row r="4907" spans="1:10" x14ac:dyDescent="0.25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-2441.7761318844518</v>
      </c>
    </row>
    <row r="4908" spans="1:10" x14ac:dyDescent="0.25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0</v>
      </c>
    </row>
    <row r="4909" spans="1:10" x14ac:dyDescent="0.25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0</v>
      </c>
    </row>
    <row r="4910" spans="1:10" x14ac:dyDescent="0.25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0</v>
      </c>
    </row>
    <row r="4911" spans="1:10" x14ac:dyDescent="0.25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0</v>
      </c>
    </row>
    <row r="4912" spans="1:10" x14ac:dyDescent="0.25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-3296.0530177530918</v>
      </c>
    </row>
    <row r="4913" spans="1:10" x14ac:dyDescent="0.25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-2441.7761318844518</v>
      </c>
    </row>
    <row r="4914" spans="1:10" x14ac:dyDescent="0.25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0</v>
      </c>
    </row>
    <row r="4915" spans="1:10" x14ac:dyDescent="0.25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0</v>
      </c>
    </row>
    <row r="4916" spans="1:10" x14ac:dyDescent="0.25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0</v>
      </c>
    </row>
    <row r="4917" spans="1:10" x14ac:dyDescent="0.25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-3296.0530177530918</v>
      </c>
    </row>
    <row r="4918" spans="1:10" x14ac:dyDescent="0.25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-2441.7761318844518</v>
      </c>
    </row>
    <row r="4919" spans="1:10" x14ac:dyDescent="0.25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0</v>
      </c>
    </row>
    <row r="4920" spans="1:10" x14ac:dyDescent="0.25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0</v>
      </c>
    </row>
    <row r="4921" spans="1:10" x14ac:dyDescent="0.25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0</v>
      </c>
    </row>
    <row r="4922" spans="1:10" x14ac:dyDescent="0.25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0</v>
      </c>
    </row>
    <row r="4923" spans="1:10" x14ac:dyDescent="0.25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0</v>
      </c>
    </row>
    <row r="4924" spans="1:10" x14ac:dyDescent="0.25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0</v>
      </c>
    </row>
    <row r="4925" spans="1:10" x14ac:dyDescent="0.25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0</v>
      </c>
    </row>
    <row r="4926" spans="1:10" x14ac:dyDescent="0.25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-3296.0530177530918</v>
      </c>
    </row>
    <row r="4927" spans="1:10" x14ac:dyDescent="0.25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-2441.7761318844518</v>
      </c>
    </row>
    <row r="4928" spans="1:10" x14ac:dyDescent="0.25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0</v>
      </c>
    </row>
    <row r="4929" spans="1:10" x14ac:dyDescent="0.25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0</v>
      </c>
    </row>
    <row r="4930" spans="1:10" x14ac:dyDescent="0.25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0</v>
      </c>
    </row>
    <row r="4931" spans="1:10" x14ac:dyDescent="0.25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0</v>
      </c>
    </row>
    <row r="4932" spans="1:10" x14ac:dyDescent="0.25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0</v>
      </c>
    </row>
    <row r="4933" spans="1:10" x14ac:dyDescent="0.25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0</v>
      </c>
    </row>
    <row r="4934" spans="1:10" x14ac:dyDescent="0.25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0</v>
      </c>
    </row>
    <row r="4935" spans="1:10" x14ac:dyDescent="0.25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0</v>
      </c>
    </row>
    <row r="4936" spans="1:10" x14ac:dyDescent="0.25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0</v>
      </c>
    </row>
    <row r="4937" spans="1:10" x14ac:dyDescent="0.25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0</v>
      </c>
    </row>
    <row r="4938" spans="1:10" x14ac:dyDescent="0.25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0</v>
      </c>
    </row>
    <row r="4939" spans="1:10" x14ac:dyDescent="0.25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0</v>
      </c>
    </row>
    <row r="4940" spans="1:10" x14ac:dyDescent="0.25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-3296.0530177530918</v>
      </c>
    </row>
    <row r="4941" spans="1:10" x14ac:dyDescent="0.25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-2441.7761318844518</v>
      </c>
    </row>
    <row r="4942" spans="1:10" x14ac:dyDescent="0.25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0</v>
      </c>
    </row>
    <row r="4943" spans="1:10" x14ac:dyDescent="0.25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0</v>
      </c>
    </row>
    <row r="4944" spans="1:10" x14ac:dyDescent="0.25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0</v>
      </c>
    </row>
    <row r="4945" spans="1:10" x14ac:dyDescent="0.25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0</v>
      </c>
    </row>
    <row r="4946" spans="1:10" x14ac:dyDescent="0.25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0</v>
      </c>
    </row>
    <row r="4947" spans="1:10" x14ac:dyDescent="0.25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0</v>
      </c>
    </row>
    <row r="4948" spans="1:10" x14ac:dyDescent="0.25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0</v>
      </c>
    </row>
    <row r="4949" spans="1:10" x14ac:dyDescent="0.25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0</v>
      </c>
    </row>
    <row r="4950" spans="1:10" x14ac:dyDescent="0.25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0</v>
      </c>
    </row>
    <row r="4951" spans="1:10" x14ac:dyDescent="0.25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0</v>
      </c>
    </row>
    <row r="4952" spans="1:10" x14ac:dyDescent="0.25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0</v>
      </c>
    </row>
    <row r="4953" spans="1:10" x14ac:dyDescent="0.25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-3296.0530177530918</v>
      </c>
    </row>
    <row r="4954" spans="1:10" x14ac:dyDescent="0.25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-2441.7761318844518</v>
      </c>
    </row>
    <row r="4955" spans="1:10" x14ac:dyDescent="0.25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0</v>
      </c>
    </row>
    <row r="4956" spans="1:10" x14ac:dyDescent="0.25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0</v>
      </c>
    </row>
    <row r="4957" spans="1:10" x14ac:dyDescent="0.25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0</v>
      </c>
    </row>
    <row r="4958" spans="1:10" x14ac:dyDescent="0.25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0</v>
      </c>
    </row>
    <row r="4959" spans="1:10" x14ac:dyDescent="0.25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0</v>
      </c>
    </row>
    <row r="4960" spans="1:10" x14ac:dyDescent="0.25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-3296.0530177530918</v>
      </c>
    </row>
    <row r="4961" spans="1:10" x14ac:dyDescent="0.25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-2441.7761318844518</v>
      </c>
    </row>
    <row r="4962" spans="1:10" x14ac:dyDescent="0.25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0</v>
      </c>
    </row>
    <row r="4963" spans="1:10" x14ac:dyDescent="0.25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0</v>
      </c>
    </row>
    <row r="4964" spans="1:10" x14ac:dyDescent="0.25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0</v>
      </c>
    </row>
    <row r="4965" spans="1:10" x14ac:dyDescent="0.25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0</v>
      </c>
    </row>
    <row r="4966" spans="1:10" x14ac:dyDescent="0.25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0</v>
      </c>
    </row>
    <row r="4967" spans="1:10" x14ac:dyDescent="0.25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0</v>
      </c>
    </row>
    <row r="4968" spans="1:10" x14ac:dyDescent="0.25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-3296.0530177530918</v>
      </c>
    </row>
    <row r="4969" spans="1:10" x14ac:dyDescent="0.25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-2441.7761318844518</v>
      </c>
    </row>
    <row r="4970" spans="1:10" x14ac:dyDescent="0.25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0</v>
      </c>
    </row>
    <row r="4971" spans="1:10" x14ac:dyDescent="0.25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0</v>
      </c>
    </row>
    <row r="4972" spans="1:10" x14ac:dyDescent="0.25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0</v>
      </c>
    </row>
    <row r="4973" spans="1:10" x14ac:dyDescent="0.25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0</v>
      </c>
    </row>
    <row r="4974" spans="1:10" x14ac:dyDescent="0.25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-3296.0530177530918</v>
      </c>
    </row>
    <row r="4975" spans="1:10" x14ac:dyDescent="0.25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-2441.7761318844518</v>
      </c>
    </row>
    <row r="4976" spans="1:10" x14ac:dyDescent="0.25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0</v>
      </c>
    </row>
    <row r="4977" spans="1:10" x14ac:dyDescent="0.25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0</v>
      </c>
    </row>
    <row r="4978" spans="1:10" x14ac:dyDescent="0.25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0</v>
      </c>
    </row>
    <row r="4979" spans="1:10" x14ac:dyDescent="0.25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-3296.0530177530918</v>
      </c>
    </row>
    <row r="4980" spans="1:10" x14ac:dyDescent="0.25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-2441.7761318844518</v>
      </c>
    </row>
    <row r="4981" spans="1:10" x14ac:dyDescent="0.25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-3296.0530177530918</v>
      </c>
    </row>
    <row r="4982" spans="1:10" x14ac:dyDescent="0.25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-2441.7761318844518</v>
      </c>
    </row>
    <row r="4983" spans="1:10" x14ac:dyDescent="0.25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0</v>
      </c>
    </row>
    <row r="4984" spans="1:10" x14ac:dyDescent="0.25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0</v>
      </c>
    </row>
    <row r="4985" spans="1:10" x14ac:dyDescent="0.25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0</v>
      </c>
    </row>
    <row r="4986" spans="1:10" x14ac:dyDescent="0.25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0</v>
      </c>
    </row>
    <row r="4987" spans="1:10" x14ac:dyDescent="0.25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0</v>
      </c>
    </row>
    <row r="4988" spans="1:10" x14ac:dyDescent="0.25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-3296.0530177530918</v>
      </c>
    </row>
    <row r="4989" spans="1:10" x14ac:dyDescent="0.25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-2441.7761318844518</v>
      </c>
    </row>
    <row r="4990" spans="1:10" x14ac:dyDescent="0.25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0</v>
      </c>
    </row>
    <row r="4991" spans="1:10" x14ac:dyDescent="0.25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0</v>
      </c>
    </row>
    <row r="4992" spans="1:10" x14ac:dyDescent="0.25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0</v>
      </c>
    </row>
    <row r="4993" spans="1:10" x14ac:dyDescent="0.25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0</v>
      </c>
    </row>
    <row r="4994" spans="1:10" x14ac:dyDescent="0.25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0</v>
      </c>
    </row>
    <row r="4995" spans="1:10" x14ac:dyDescent="0.25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-3296.0530177530918</v>
      </c>
    </row>
    <row r="4996" spans="1:10" x14ac:dyDescent="0.25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-5737.8291496375441</v>
      </c>
    </row>
    <row r="4997" spans="1:10" x14ac:dyDescent="0.25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-2441.7761318844518</v>
      </c>
    </row>
    <row r="4998" spans="1:10" x14ac:dyDescent="0.25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0</v>
      </c>
    </row>
    <row r="4999" spans="1:10" x14ac:dyDescent="0.25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0</v>
      </c>
    </row>
    <row r="5000" spans="1:10" x14ac:dyDescent="0.25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-3296.0530177530918</v>
      </c>
    </row>
    <row r="5001" spans="1:10" x14ac:dyDescent="0.25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-5737.8291496375441</v>
      </c>
    </row>
    <row r="5002" spans="1:10" x14ac:dyDescent="0.25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-2441.7761318844518</v>
      </c>
    </row>
    <row r="5003" spans="1:10" x14ac:dyDescent="0.25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-3296.0530177530918</v>
      </c>
    </row>
    <row r="5004" spans="1:10" x14ac:dyDescent="0.25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-2441.7761318844518</v>
      </c>
    </row>
    <row r="5005" spans="1:10" x14ac:dyDescent="0.25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0</v>
      </c>
    </row>
    <row r="5006" spans="1:10" x14ac:dyDescent="0.25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-3296.0530177530918</v>
      </c>
    </row>
    <row r="5007" spans="1:10" x14ac:dyDescent="0.25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-5737.8291496375441</v>
      </c>
    </row>
    <row r="5008" spans="1:10" x14ac:dyDescent="0.25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-5737.8291496375441</v>
      </c>
    </row>
    <row r="5009" spans="1:10" x14ac:dyDescent="0.25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-5737.8291496375441</v>
      </c>
    </row>
    <row r="5010" spans="1:10" x14ac:dyDescent="0.25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-2441.7761318844518</v>
      </c>
    </row>
    <row r="5011" spans="1:10" x14ac:dyDescent="0.25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0</v>
      </c>
    </row>
    <row r="5012" spans="1:10" x14ac:dyDescent="0.25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0</v>
      </c>
    </row>
    <row r="5013" spans="1:10" x14ac:dyDescent="0.25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0</v>
      </c>
    </row>
    <row r="5014" spans="1:10" x14ac:dyDescent="0.25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0</v>
      </c>
    </row>
    <row r="5015" spans="1:10" x14ac:dyDescent="0.25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0</v>
      </c>
    </row>
    <row r="5016" spans="1:10" x14ac:dyDescent="0.25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0</v>
      </c>
    </row>
    <row r="5017" spans="1:10" x14ac:dyDescent="0.25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0</v>
      </c>
    </row>
    <row r="5018" spans="1:10" x14ac:dyDescent="0.25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0</v>
      </c>
    </row>
    <row r="5019" spans="1:10" x14ac:dyDescent="0.25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0</v>
      </c>
    </row>
    <row r="5020" spans="1:10" x14ac:dyDescent="0.25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0</v>
      </c>
    </row>
    <row r="5021" spans="1:10" x14ac:dyDescent="0.25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0</v>
      </c>
    </row>
    <row r="5022" spans="1:10" x14ac:dyDescent="0.25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0</v>
      </c>
    </row>
    <row r="5023" spans="1:10" x14ac:dyDescent="0.25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0</v>
      </c>
    </row>
    <row r="5024" spans="1:10" x14ac:dyDescent="0.25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0</v>
      </c>
    </row>
    <row r="5025" spans="1:10" x14ac:dyDescent="0.25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0</v>
      </c>
    </row>
    <row r="5026" spans="1:10" x14ac:dyDescent="0.25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0</v>
      </c>
    </row>
    <row r="5027" spans="1:10" x14ac:dyDescent="0.25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0</v>
      </c>
    </row>
    <row r="5028" spans="1:10" x14ac:dyDescent="0.25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0</v>
      </c>
    </row>
    <row r="5029" spans="1:10" x14ac:dyDescent="0.25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0</v>
      </c>
    </row>
    <row r="5030" spans="1:10" x14ac:dyDescent="0.25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0</v>
      </c>
    </row>
    <row r="5031" spans="1:10" x14ac:dyDescent="0.25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0</v>
      </c>
    </row>
    <row r="5032" spans="1:10" x14ac:dyDescent="0.25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0</v>
      </c>
    </row>
    <row r="5033" spans="1:10" x14ac:dyDescent="0.25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0</v>
      </c>
    </row>
    <row r="5034" spans="1:10" x14ac:dyDescent="0.25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0</v>
      </c>
    </row>
    <row r="5035" spans="1:10" x14ac:dyDescent="0.25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0</v>
      </c>
    </row>
    <row r="5036" spans="1:10" x14ac:dyDescent="0.25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0</v>
      </c>
    </row>
    <row r="5037" spans="1:10" x14ac:dyDescent="0.25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0</v>
      </c>
    </row>
    <row r="5038" spans="1:10" x14ac:dyDescent="0.25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0</v>
      </c>
    </row>
    <row r="5039" spans="1:10" x14ac:dyDescent="0.25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0</v>
      </c>
    </row>
    <row r="5040" spans="1:10" x14ac:dyDescent="0.25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0</v>
      </c>
    </row>
    <row r="5041" spans="1:10" x14ac:dyDescent="0.25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0</v>
      </c>
    </row>
    <row r="5042" spans="1:10" x14ac:dyDescent="0.25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0</v>
      </c>
    </row>
    <row r="5043" spans="1:10" x14ac:dyDescent="0.25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0</v>
      </c>
    </row>
    <row r="5044" spans="1:10" x14ac:dyDescent="0.25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0</v>
      </c>
    </row>
    <row r="5045" spans="1:10" x14ac:dyDescent="0.25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0</v>
      </c>
    </row>
    <row r="5046" spans="1:10" x14ac:dyDescent="0.25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0</v>
      </c>
    </row>
    <row r="5047" spans="1:10" x14ac:dyDescent="0.25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0</v>
      </c>
    </row>
    <row r="5048" spans="1:10" x14ac:dyDescent="0.25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0</v>
      </c>
    </row>
    <row r="5049" spans="1:10" x14ac:dyDescent="0.25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0</v>
      </c>
    </row>
    <row r="5050" spans="1:10" x14ac:dyDescent="0.25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0</v>
      </c>
    </row>
    <row r="5051" spans="1:10" x14ac:dyDescent="0.25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0</v>
      </c>
    </row>
    <row r="5052" spans="1:10" x14ac:dyDescent="0.25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0</v>
      </c>
    </row>
    <row r="5053" spans="1:10" x14ac:dyDescent="0.25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0</v>
      </c>
    </row>
    <row r="5054" spans="1:10" x14ac:dyDescent="0.25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0</v>
      </c>
    </row>
    <row r="5055" spans="1:10" x14ac:dyDescent="0.25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0</v>
      </c>
    </row>
    <row r="5056" spans="1:10" x14ac:dyDescent="0.25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0</v>
      </c>
    </row>
    <row r="5057" spans="1:10" x14ac:dyDescent="0.25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0</v>
      </c>
    </row>
    <row r="5058" spans="1:10" x14ac:dyDescent="0.25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0</v>
      </c>
    </row>
    <row r="5059" spans="1:10" x14ac:dyDescent="0.25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0</v>
      </c>
    </row>
    <row r="5060" spans="1:10" x14ac:dyDescent="0.25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0</v>
      </c>
    </row>
    <row r="5061" spans="1:10" x14ac:dyDescent="0.25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0</v>
      </c>
    </row>
    <row r="5062" spans="1:10" x14ac:dyDescent="0.25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0</v>
      </c>
    </row>
    <row r="5063" spans="1:10" x14ac:dyDescent="0.25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0</v>
      </c>
    </row>
    <row r="5064" spans="1:10" x14ac:dyDescent="0.25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0</v>
      </c>
    </row>
    <row r="5065" spans="1:10" x14ac:dyDescent="0.25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0</v>
      </c>
    </row>
    <row r="5066" spans="1:10" x14ac:dyDescent="0.25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0</v>
      </c>
    </row>
    <row r="5067" spans="1:10" x14ac:dyDescent="0.25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0</v>
      </c>
    </row>
    <row r="5068" spans="1:10" x14ac:dyDescent="0.25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0</v>
      </c>
    </row>
    <row r="5069" spans="1:10" x14ac:dyDescent="0.25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0</v>
      </c>
    </row>
    <row r="5070" spans="1:10" x14ac:dyDescent="0.25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0</v>
      </c>
    </row>
    <row r="5071" spans="1:10" x14ac:dyDescent="0.25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0</v>
      </c>
    </row>
    <row r="5072" spans="1:10" x14ac:dyDescent="0.25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0</v>
      </c>
    </row>
    <row r="5073" spans="1:10" x14ac:dyDescent="0.25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0</v>
      </c>
    </row>
    <row r="5074" spans="1:10" x14ac:dyDescent="0.25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0</v>
      </c>
    </row>
    <row r="5075" spans="1:10" x14ac:dyDescent="0.25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0</v>
      </c>
    </row>
    <row r="5076" spans="1:10" x14ac:dyDescent="0.25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0</v>
      </c>
    </row>
    <row r="5077" spans="1:10" x14ac:dyDescent="0.25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0</v>
      </c>
    </row>
    <row r="5078" spans="1:10" x14ac:dyDescent="0.25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0</v>
      </c>
    </row>
    <row r="5079" spans="1:10" x14ac:dyDescent="0.25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0</v>
      </c>
    </row>
    <row r="5080" spans="1:10" x14ac:dyDescent="0.25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0</v>
      </c>
    </row>
    <row r="5081" spans="1:10" x14ac:dyDescent="0.25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0</v>
      </c>
    </row>
    <row r="5082" spans="1:10" x14ac:dyDescent="0.25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0</v>
      </c>
    </row>
    <row r="5083" spans="1:10" x14ac:dyDescent="0.25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0</v>
      </c>
    </row>
    <row r="5084" spans="1:10" x14ac:dyDescent="0.25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0</v>
      </c>
    </row>
    <row r="5085" spans="1:10" x14ac:dyDescent="0.25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0</v>
      </c>
    </row>
    <row r="5086" spans="1:10" x14ac:dyDescent="0.25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0</v>
      </c>
    </row>
    <row r="5087" spans="1:10" x14ac:dyDescent="0.25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0</v>
      </c>
    </row>
    <row r="5088" spans="1:10" x14ac:dyDescent="0.25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0</v>
      </c>
    </row>
    <row r="5089" spans="1:10" x14ac:dyDescent="0.25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0</v>
      </c>
    </row>
    <row r="5090" spans="1:10" x14ac:dyDescent="0.25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0</v>
      </c>
    </row>
    <row r="5091" spans="1:10" x14ac:dyDescent="0.25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0</v>
      </c>
    </row>
    <row r="5092" spans="1:10" x14ac:dyDescent="0.25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0</v>
      </c>
    </row>
    <row r="5093" spans="1:10" x14ac:dyDescent="0.25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0</v>
      </c>
    </row>
    <row r="5094" spans="1:10" x14ac:dyDescent="0.25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0</v>
      </c>
    </row>
    <row r="5095" spans="1:10" x14ac:dyDescent="0.25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0</v>
      </c>
    </row>
    <row r="5096" spans="1:10" x14ac:dyDescent="0.25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0</v>
      </c>
    </row>
    <row r="5097" spans="1:10" x14ac:dyDescent="0.25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0</v>
      </c>
    </row>
    <row r="5098" spans="1:10" x14ac:dyDescent="0.25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0</v>
      </c>
    </row>
    <row r="5099" spans="1:10" x14ac:dyDescent="0.25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0</v>
      </c>
    </row>
    <row r="5100" spans="1:10" x14ac:dyDescent="0.25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0</v>
      </c>
    </row>
    <row r="5101" spans="1:10" x14ac:dyDescent="0.25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 x14ac:dyDescent="0.25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 x14ac:dyDescent="0.25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 x14ac:dyDescent="0.25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 x14ac:dyDescent="0.25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 x14ac:dyDescent="0.25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 x14ac:dyDescent="0.25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 x14ac:dyDescent="0.25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 x14ac:dyDescent="0.25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 x14ac:dyDescent="0.25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 x14ac:dyDescent="0.25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 x14ac:dyDescent="0.25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 x14ac:dyDescent="0.25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 x14ac:dyDescent="0.25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 x14ac:dyDescent="0.25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 x14ac:dyDescent="0.25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 x14ac:dyDescent="0.25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 x14ac:dyDescent="0.25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 x14ac:dyDescent="0.25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 x14ac:dyDescent="0.25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 x14ac:dyDescent="0.25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 x14ac:dyDescent="0.25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 x14ac:dyDescent="0.25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 x14ac:dyDescent="0.25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 x14ac:dyDescent="0.25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 x14ac:dyDescent="0.25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 x14ac:dyDescent="0.25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 x14ac:dyDescent="0.25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 x14ac:dyDescent="0.25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 x14ac:dyDescent="0.25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 x14ac:dyDescent="0.25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 x14ac:dyDescent="0.25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 x14ac:dyDescent="0.25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 x14ac:dyDescent="0.25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 x14ac:dyDescent="0.25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 x14ac:dyDescent="0.25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 x14ac:dyDescent="0.25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 x14ac:dyDescent="0.25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 x14ac:dyDescent="0.25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 x14ac:dyDescent="0.25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 x14ac:dyDescent="0.25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 x14ac:dyDescent="0.25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 x14ac:dyDescent="0.25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 x14ac:dyDescent="0.25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 x14ac:dyDescent="0.25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 x14ac:dyDescent="0.25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 x14ac:dyDescent="0.25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 x14ac:dyDescent="0.25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 x14ac:dyDescent="0.25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 x14ac:dyDescent="0.25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 x14ac:dyDescent="0.25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 x14ac:dyDescent="0.25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 x14ac:dyDescent="0.25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 x14ac:dyDescent="0.25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 x14ac:dyDescent="0.25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 x14ac:dyDescent="0.25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 x14ac:dyDescent="0.25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 x14ac:dyDescent="0.25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 x14ac:dyDescent="0.25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 x14ac:dyDescent="0.25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 x14ac:dyDescent="0.25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 x14ac:dyDescent="0.25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 x14ac:dyDescent="0.25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 x14ac:dyDescent="0.25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 x14ac:dyDescent="0.25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 x14ac:dyDescent="0.25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 x14ac:dyDescent="0.25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 x14ac:dyDescent="0.25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 x14ac:dyDescent="0.25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 x14ac:dyDescent="0.25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 x14ac:dyDescent="0.25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 x14ac:dyDescent="0.25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 x14ac:dyDescent="0.25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 x14ac:dyDescent="0.25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 x14ac:dyDescent="0.25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 x14ac:dyDescent="0.25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 x14ac:dyDescent="0.25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 x14ac:dyDescent="0.25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 x14ac:dyDescent="0.25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 x14ac:dyDescent="0.25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 x14ac:dyDescent="0.25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 x14ac:dyDescent="0.25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 x14ac:dyDescent="0.25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 x14ac:dyDescent="0.25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 x14ac:dyDescent="0.25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 x14ac:dyDescent="0.25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 x14ac:dyDescent="0.25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 x14ac:dyDescent="0.25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 x14ac:dyDescent="0.25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 x14ac:dyDescent="0.25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 x14ac:dyDescent="0.25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 x14ac:dyDescent="0.25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 x14ac:dyDescent="0.25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 x14ac:dyDescent="0.25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 x14ac:dyDescent="0.25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 x14ac:dyDescent="0.25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 x14ac:dyDescent="0.25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 x14ac:dyDescent="0.25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 x14ac:dyDescent="0.25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 x14ac:dyDescent="0.25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 x14ac:dyDescent="0.25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 x14ac:dyDescent="0.25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 x14ac:dyDescent="0.25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 x14ac:dyDescent="0.25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 x14ac:dyDescent="0.25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 x14ac:dyDescent="0.25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 x14ac:dyDescent="0.25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 x14ac:dyDescent="0.25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 x14ac:dyDescent="0.25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 x14ac:dyDescent="0.25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 x14ac:dyDescent="0.25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 x14ac:dyDescent="0.25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 x14ac:dyDescent="0.25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 x14ac:dyDescent="0.25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 x14ac:dyDescent="0.25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 x14ac:dyDescent="0.25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 x14ac:dyDescent="0.25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 x14ac:dyDescent="0.25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 x14ac:dyDescent="0.25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 x14ac:dyDescent="0.25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 x14ac:dyDescent="0.25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 x14ac:dyDescent="0.25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 x14ac:dyDescent="0.25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 x14ac:dyDescent="0.25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 x14ac:dyDescent="0.25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 x14ac:dyDescent="0.25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-6184.9925638804643</v>
      </c>
    </row>
    <row r="5227" spans="1:10" x14ac:dyDescent="0.25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-4581.9551861035816</v>
      </c>
    </row>
    <row r="5228" spans="1:10" x14ac:dyDescent="0.25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-6184.9925638804643</v>
      </c>
    </row>
    <row r="5229" spans="1:10" x14ac:dyDescent="0.25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-4581.9551861035816</v>
      </c>
    </row>
    <row r="5230" spans="1:10" x14ac:dyDescent="0.25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 x14ac:dyDescent="0.25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 x14ac:dyDescent="0.25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 x14ac:dyDescent="0.25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 x14ac:dyDescent="0.25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 x14ac:dyDescent="0.25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-6184.9925638804643</v>
      </c>
    </row>
    <row r="5236" spans="1:10" x14ac:dyDescent="0.25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-4581.9551861035816</v>
      </c>
    </row>
    <row r="5237" spans="1:10" x14ac:dyDescent="0.25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 x14ac:dyDescent="0.25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 x14ac:dyDescent="0.25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-6184.9925638804643</v>
      </c>
    </row>
    <row r="5240" spans="1:10" x14ac:dyDescent="0.25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-4581.9551861035816</v>
      </c>
    </row>
    <row r="5241" spans="1:10" x14ac:dyDescent="0.25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 x14ac:dyDescent="0.25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-6184.9925638804643</v>
      </c>
    </row>
    <row r="5243" spans="1:10" x14ac:dyDescent="0.25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-10766.94774998405</v>
      </c>
    </row>
    <row r="5244" spans="1:10" x14ac:dyDescent="0.25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-4581.9551861035816</v>
      </c>
    </row>
    <row r="5245" spans="1:10" x14ac:dyDescent="0.25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 x14ac:dyDescent="0.25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 x14ac:dyDescent="0.25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 x14ac:dyDescent="0.25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-6184.9925638804643</v>
      </c>
    </row>
    <row r="5249" spans="1:10" x14ac:dyDescent="0.25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-4581.9551861035816</v>
      </c>
    </row>
    <row r="5250" spans="1:10" x14ac:dyDescent="0.25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 x14ac:dyDescent="0.25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 x14ac:dyDescent="0.25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 x14ac:dyDescent="0.25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 x14ac:dyDescent="0.25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 x14ac:dyDescent="0.25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 x14ac:dyDescent="0.25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 x14ac:dyDescent="0.25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 x14ac:dyDescent="0.25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 x14ac:dyDescent="0.25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 x14ac:dyDescent="0.25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 x14ac:dyDescent="0.25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 x14ac:dyDescent="0.25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-6184.9925638804643</v>
      </c>
    </row>
    <row r="5263" spans="1:10" x14ac:dyDescent="0.25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-4581.9551861035816</v>
      </c>
    </row>
    <row r="5264" spans="1:10" x14ac:dyDescent="0.25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 x14ac:dyDescent="0.25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 x14ac:dyDescent="0.25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 x14ac:dyDescent="0.25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 x14ac:dyDescent="0.25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 x14ac:dyDescent="0.25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-6184.9925638804643</v>
      </c>
    </row>
    <row r="5270" spans="1:10" x14ac:dyDescent="0.25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-10766.94774998405</v>
      </c>
    </row>
    <row r="5271" spans="1:10" x14ac:dyDescent="0.25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-10766.94774998405</v>
      </c>
    </row>
    <row r="5272" spans="1:10" x14ac:dyDescent="0.25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-4581.9551861035816</v>
      </c>
    </row>
    <row r="5273" spans="1:10" x14ac:dyDescent="0.25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 x14ac:dyDescent="0.25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 x14ac:dyDescent="0.25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 x14ac:dyDescent="0.25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 x14ac:dyDescent="0.25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-6184.9925638804643</v>
      </c>
    </row>
    <row r="5278" spans="1:10" x14ac:dyDescent="0.25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-10766.94774998405</v>
      </c>
    </row>
    <row r="5279" spans="1:10" x14ac:dyDescent="0.25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-4581.9551861035816</v>
      </c>
    </row>
    <row r="5280" spans="1:10" x14ac:dyDescent="0.25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 x14ac:dyDescent="0.25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 x14ac:dyDescent="0.25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 x14ac:dyDescent="0.25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-6184.9925638804643</v>
      </c>
    </row>
    <row r="5284" spans="1:10" x14ac:dyDescent="0.25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-10766.94774998405</v>
      </c>
    </row>
    <row r="5285" spans="1:10" x14ac:dyDescent="0.25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-10766.94774998405</v>
      </c>
    </row>
    <row r="5286" spans="1:10" x14ac:dyDescent="0.25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-4581.9551861035816</v>
      </c>
    </row>
    <row r="5287" spans="1:10" x14ac:dyDescent="0.25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 x14ac:dyDescent="0.25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 x14ac:dyDescent="0.25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 x14ac:dyDescent="0.25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 x14ac:dyDescent="0.25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-6184.9925638804643</v>
      </c>
    </row>
    <row r="5292" spans="1:10" x14ac:dyDescent="0.25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-10766.94774998405</v>
      </c>
    </row>
    <row r="5293" spans="1:10" x14ac:dyDescent="0.25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-4581.9551861035816</v>
      </c>
    </row>
    <row r="5294" spans="1:10" x14ac:dyDescent="0.25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 x14ac:dyDescent="0.25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-6184.9925638804643</v>
      </c>
    </row>
    <row r="5296" spans="1:10" x14ac:dyDescent="0.25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-4581.9551861035816</v>
      </c>
    </row>
    <row r="5297" spans="1:10" x14ac:dyDescent="0.25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 x14ac:dyDescent="0.25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 x14ac:dyDescent="0.25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 x14ac:dyDescent="0.25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 x14ac:dyDescent="0.25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 x14ac:dyDescent="0.25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-6184.9925638804643</v>
      </c>
    </row>
    <row r="5303" spans="1:10" x14ac:dyDescent="0.25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-10766.94774998405</v>
      </c>
    </row>
    <row r="5304" spans="1:10" x14ac:dyDescent="0.25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-4581.9551861035816</v>
      </c>
    </row>
    <row r="5305" spans="1:10" x14ac:dyDescent="0.25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-6184.9925638804643</v>
      </c>
    </row>
    <row r="5306" spans="1:10" x14ac:dyDescent="0.25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-10766.94774998405</v>
      </c>
    </row>
    <row r="5307" spans="1:10" x14ac:dyDescent="0.25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-4581.9551861035816</v>
      </c>
    </row>
    <row r="5308" spans="1:10" x14ac:dyDescent="0.25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 x14ac:dyDescent="0.25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-6184.9925638804643</v>
      </c>
    </row>
    <row r="5310" spans="1:10" x14ac:dyDescent="0.25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-4581.9551861035816</v>
      </c>
    </row>
    <row r="5311" spans="1:10" x14ac:dyDescent="0.25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 x14ac:dyDescent="0.25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-6184.9925638804643</v>
      </c>
    </row>
    <row r="5313" spans="1:10" x14ac:dyDescent="0.25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 x14ac:dyDescent="0.25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 x14ac:dyDescent="0.25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 x14ac:dyDescent="0.25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 x14ac:dyDescent="0.25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 x14ac:dyDescent="0.25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28800.755935493198</v>
      </c>
    </row>
    <row r="5319" spans="1:10" x14ac:dyDescent="0.25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 x14ac:dyDescent="0.25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 x14ac:dyDescent="0.25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 x14ac:dyDescent="0.25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 x14ac:dyDescent="0.25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 x14ac:dyDescent="0.25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 x14ac:dyDescent="0.25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28800.755935493198</v>
      </c>
    </row>
    <row r="5326" spans="1:10" x14ac:dyDescent="0.25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 x14ac:dyDescent="0.25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 x14ac:dyDescent="0.25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 x14ac:dyDescent="0.25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 x14ac:dyDescent="0.25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 x14ac:dyDescent="0.25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 x14ac:dyDescent="0.25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28800.755935493198</v>
      </c>
    </row>
    <row r="5333" spans="1:10" x14ac:dyDescent="0.25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 x14ac:dyDescent="0.25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 x14ac:dyDescent="0.25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 x14ac:dyDescent="0.25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 x14ac:dyDescent="0.25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 x14ac:dyDescent="0.25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 x14ac:dyDescent="0.25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28800.755935493198</v>
      </c>
    </row>
    <row r="5340" spans="1:10" x14ac:dyDescent="0.25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 x14ac:dyDescent="0.25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 x14ac:dyDescent="0.25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 x14ac:dyDescent="0.25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 x14ac:dyDescent="0.25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 x14ac:dyDescent="0.25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 x14ac:dyDescent="0.25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28800.755935493198</v>
      </c>
    </row>
    <row r="5347" spans="1:10" x14ac:dyDescent="0.25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 x14ac:dyDescent="0.25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 x14ac:dyDescent="0.25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 x14ac:dyDescent="0.25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 x14ac:dyDescent="0.25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 x14ac:dyDescent="0.25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 x14ac:dyDescent="0.25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28800.755935493198</v>
      </c>
    </row>
    <row r="5354" spans="1:10" x14ac:dyDescent="0.25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 x14ac:dyDescent="0.25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 x14ac:dyDescent="0.25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 x14ac:dyDescent="0.25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 x14ac:dyDescent="0.25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 x14ac:dyDescent="0.25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 x14ac:dyDescent="0.25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28800.755935493198</v>
      </c>
    </row>
    <row r="5361" spans="1:10" x14ac:dyDescent="0.25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 x14ac:dyDescent="0.25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 x14ac:dyDescent="0.25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 x14ac:dyDescent="0.25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 x14ac:dyDescent="0.25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 x14ac:dyDescent="0.25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 x14ac:dyDescent="0.25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28800.755935493198</v>
      </c>
    </row>
    <row r="5368" spans="1:10" x14ac:dyDescent="0.25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 x14ac:dyDescent="0.25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 x14ac:dyDescent="0.25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 x14ac:dyDescent="0.25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 x14ac:dyDescent="0.25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 x14ac:dyDescent="0.25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 x14ac:dyDescent="0.25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28800.755935493198</v>
      </c>
    </row>
    <row r="5375" spans="1:10" x14ac:dyDescent="0.25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 x14ac:dyDescent="0.25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 x14ac:dyDescent="0.25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 x14ac:dyDescent="0.25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 x14ac:dyDescent="0.25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 x14ac:dyDescent="0.25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 x14ac:dyDescent="0.25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28800.755935493198</v>
      </c>
    </row>
    <row r="5382" spans="1:10" x14ac:dyDescent="0.25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 x14ac:dyDescent="0.25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 x14ac:dyDescent="0.25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 x14ac:dyDescent="0.25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 x14ac:dyDescent="0.25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 x14ac:dyDescent="0.25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 x14ac:dyDescent="0.25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28800.755935493198</v>
      </c>
    </row>
    <row r="5389" spans="1:10" x14ac:dyDescent="0.25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 x14ac:dyDescent="0.25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 x14ac:dyDescent="0.25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 x14ac:dyDescent="0.25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 x14ac:dyDescent="0.25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 x14ac:dyDescent="0.25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 x14ac:dyDescent="0.25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28800.755935493198</v>
      </c>
    </row>
    <row r="5396" spans="1:10" x14ac:dyDescent="0.25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 x14ac:dyDescent="0.25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 x14ac:dyDescent="0.25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 x14ac:dyDescent="0.25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 x14ac:dyDescent="0.25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 x14ac:dyDescent="0.25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 x14ac:dyDescent="0.25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28800.755935493198</v>
      </c>
    </row>
    <row r="5403" spans="1:10" x14ac:dyDescent="0.25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 x14ac:dyDescent="0.25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 x14ac:dyDescent="0.25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 x14ac:dyDescent="0.25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 x14ac:dyDescent="0.25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 x14ac:dyDescent="0.25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 x14ac:dyDescent="0.25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28800.755935493198</v>
      </c>
    </row>
    <row r="5410" spans="1:10" x14ac:dyDescent="0.25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 x14ac:dyDescent="0.25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 x14ac:dyDescent="0.25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 x14ac:dyDescent="0.25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 x14ac:dyDescent="0.25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 x14ac:dyDescent="0.25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 x14ac:dyDescent="0.25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28800.755935493198</v>
      </c>
    </row>
    <row r="5417" spans="1:10" x14ac:dyDescent="0.25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 x14ac:dyDescent="0.25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 x14ac:dyDescent="0.25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 x14ac:dyDescent="0.25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 x14ac:dyDescent="0.25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 x14ac:dyDescent="0.25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 x14ac:dyDescent="0.25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28800.755935493198</v>
      </c>
    </row>
    <row r="5424" spans="1:10" x14ac:dyDescent="0.25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 x14ac:dyDescent="0.25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 x14ac:dyDescent="0.25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 x14ac:dyDescent="0.25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 x14ac:dyDescent="0.25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 x14ac:dyDescent="0.25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 x14ac:dyDescent="0.25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28800.755935493198</v>
      </c>
    </row>
    <row r="5431" spans="1:10" x14ac:dyDescent="0.25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 x14ac:dyDescent="0.25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 x14ac:dyDescent="0.25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 x14ac:dyDescent="0.25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 x14ac:dyDescent="0.25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 x14ac:dyDescent="0.25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 x14ac:dyDescent="0.25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28800.755935493198</v>
      </c>
    </row>
    <row r="5438" spans="1:10" x14ac:dyDescent="0.25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 x14ac:dyDescent="0.25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 x14ac:dyDescent="0.25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 x14ac:dyDescent="0.25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 x14ac:dyDescent="0.25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 x14ac:dyDescent="0.25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 x14ac:dyDescent="0.25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28800.755935493198</v>
      </c>
    </row>
    <row r="5445" spans="1:10" x14ac:dyDescent="0.25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 x14ac:dyDescent="0.25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 x14ac:dyDescent="0.25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 x14ac:dyDescent="0.25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 x14ac:dyDescent="0.25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 x14ac:dyDescent="0.25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 x14ac:dyDescent="0.25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28800.755935493198</v>
      </c>
    </row>
    <row r="5452" spans="1:10" x14ac:dyDescent="0.25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 x14ac:dyDescent="0.25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 x14ac:dyDescent="0.25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 x14ac:dyDescent="0.25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 x14ac:dyDescent="0.25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 x14ac:dyDescent="0.25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 x14ac:dyDescent="0.25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28800.755935493198</v>
      </c>
    </row>
    <row r="5459" spans="1:10" x14ac:dyDescent="0.25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 x14ac:dyDescent="0.25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 x14ac:dyDescent="0.25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 x14ac:dyDescent="0.25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 x14ac:dyDescent="0.25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 x14ac:dyDescent="0.25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 x14ac:dyDescent="0.25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28800.755935493198</v>
      </c>
    </row>
    <row r="5466" spans="1:10" x14ac:dyDescent="0.25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 x14ac:dyDescent="0.25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 x14ac:dyDescent="0.25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 x14ac:dyDescent="0.25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 x14ac:dyDescent="0.25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 x14ac:dyDescent="0.25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 x14ac:dyDescent="0.25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28800.755935493198</v>
      </c>
    </row>
    <row r="5473" spans="1:10" x14ac:dyDescent="0.25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 x14ac:dyDescent="0.25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 x14ac:dyDescent="0.25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 x14ac:dyDescent="0.25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 x14ac:dyDescent="0.25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 x14ac:dyDescent="0.25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 x14ac:dyDescent="0.25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 x14ac:dyDescent="0.25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 x14ac:dyDescent="0.25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 x14ac:dyDescent="0.25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 x14ac:dyDescent="0.25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 x14ac:dyDescent="0.25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 x14ac:dyDescent="0.25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 x14ac:dyDescent="0.25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 x14ac:dyDescent="0.25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 x14ac:dyDescent="0.25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 x14ac:dyDescent="0.25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 x14ac:dyDescent="0.25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 x14ac:dyDescent="0.25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 x14ac:dyDescent="0.25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 x14ac:dyDescent="0.25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 x14ac:dyDescent="0.25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 x14ac:dyDescent="0.25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 x14ac:dyDescent="0.25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 x14ac:dyDescent="0.25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 x14ac:dyDescent="0.25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 x14ac:dyDescent="0.25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 x14ac:dyDescent="0.25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 x14ac:dyDescent="0.25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 x14ac:dyDescent="0.25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 x14ac:dyDescent="0.25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 x14ac:dyDescent="0.25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 x14ac:dyDescent="0.25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 x14ac:dyDescent="0.25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 x14ac:dyDescent="0.25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 x14ac:dyDescent="0.25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 x14ac:dyDescent="0.25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 x14ac:dyDescent="0.25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 x14ac:dyDescent="0.25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 x14ac:dyDescent="0.25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 x14ac:dyDescent="0.25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 x14ac:dyDescent="0.25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 x14ac:dyDescent="0.25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 x14ac:dyDescent="0.25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 x14ac:dyDescent="0.25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 x14ac:dyDescent="0.25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 x14ac:dyDescent="0.25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 x14ac:dyDescent="0.25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 x14ac:dyDescent="0.25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 x14ac:dyDescent="0.25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 x14ac:dyDescent="0.25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 x14ac:dyDescent="0.25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 x14ac:dyDescent="0.25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 x14ac:dyDescent="0.25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 x14ac:dyDescent="0.25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 x14ac:dyDescent="0.25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 x14ac:dyDescent="0.25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 x14ac:dyDescent="0.25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 x14ac:dyDescent="0.25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 x14ac:dyDescent="0.25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 x14ac:dyDescent="0.25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 x14ac:dyDescent="0.25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 x14ac:dyDescent="0.25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 x14ac:dyDescent="0.25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 x14ac:dyDescent="0.25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 x14ac:dyDescent="0.25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 x14ac:dyDescent="0.25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 x14ac:dyDescent="0.25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 x14ac:dyDescent="0.25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 x14ac:dyDescent="0.25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 x14ac:dyDescent="0.25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 x14ac:dyDescent="0.25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 x14ac:dyDescent="0.25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 x14ac:dyDescent="0.25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 x14ac:dyDescent="0.25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 x14ac:dyDescent="0.25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 x14ac:dyDescent="0.25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 x14ac:dyDescent="0.25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 x14ac:dyDescent="0.25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 x14ac:dyDescent="0.25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 x14ac:dyDescent="0.25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 x14ac:dyDescent="0.25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 x14ac:dyDescent="0.25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 x14ac:dyDescent="0.25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 x14ac:dyDescent="0.25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 x14ac:dyDescent="0.25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 x14ac:dyDescent="0.25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 x14ac:dyDescent="0.25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 x14ac:dyDescent="0.25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 x14ac:dyDescent="0.25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 x14ac:dyDescent="0.25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 x14ac:dyDescent="0.25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 x14ac:dyDescent="0.25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 x14ac:dyDescent="0.25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 x14ac:dyDescent="0.25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 x14ac:dyDescent="0.25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 x14ac:dyDescent="0.25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 x14ac:dyDescent="0.25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 x14ac:dyDescent="0.25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 x14ac:dyDescent="0.25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 x14ac:dyDescent="0.25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 x14ac:dyDescent="0.25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 x14ac:dyDescent="0.25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 x14ac:dyDescent="0.25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 x14ac:dyDescent="0.25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 x14ac:dyDescent="0.25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 x14ac:dyDescent="0.25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 x14ac:dyDescent="0.25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 x14ac:dyDescent="0.25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 x14ac:dyDescent="0.25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 x14ac:dyDescent="0.25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 x14ac:dyDescent="0.25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 x14ac:dyDescent="0.25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 x14ac:dyDescent="0.25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 x14ac:dyDescent="0.25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 x14ac:dyDescent="0.25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 x14ac:dyDescent="0.25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 x14ac:dyDescent="0.25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 x14ac:dyDescent="0.25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 x14ac:dyDescent="0.25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 x14ac:dyDescent="0.25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 x14ac:dyDescent="0.25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 x14ac:dyDescent="0.25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 x14ac:dyDescent="0.25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 x14ac:dyDescent="0.25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 x14ac:dyDescent="0.25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 x14ac:dyDescent="0.25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 x14ac:dyDescent="0.25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 x14ac:dyDescent="0.25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 x14ac:dyDescent="0.25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 x14ac:dyDescent="0.25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 x14ac:dyDescent="0.25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 x14ac:dyDescent="0.25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 x14ac:dyDescent="0.25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 x14ac:dyDescent="0.25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 x14ac:dyDescent="0.25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 x14ac:dyDescent="0.25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 x14ac:dyDescent="0.25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 x14ac:dyDescent="0.25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 x14ac:dyDescent="0.25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 x14ac:dyDescent="0.25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 x14ac:dyDescent="0.25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 x14ac:dyDescent="0.25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 x14ac:dyDescent="0.25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 x14ac:dyDescent="0.25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 x14ac:dyDescent="0.25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 x14ac:dyDescent="0.25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 x14ac:dyDescent="0.25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 x14ac:dyDescent="0.25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 x14ac:dyDescent="0.25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 x14ac:dyDescent="0.25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 x14ac:dyDescent="0.25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 x14ac:dyDescent="0.25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 x14ac:dyDescent="0.25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 x14ac:dyDescent="0.25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 x14ac:dyDescent="0.25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 x14ac:dyDescent="0.25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 x14ac:dyDescent="0.25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 x14ac:dyDescent="0.25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 x14ac:dyDescent="0.25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 x14ac:dyDescent="0.25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 x14ac:dyDescent="0.25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 x14ac:dyDescent="0.25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 x14ac:dyDescent="0.25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 x14ac:dyDescent="0.25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 x14ac:dyDescent="0.25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 x14ac:dyDescent="0.25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 x14ac:dyDescent="0.25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 x14ac:dyDescent="0.25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 x14ac:dyDescent="0.25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 x14ac:dyDescent="0.25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 x14ac:dyDescent="0.25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 x14ac:dyDescent="0.25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 x14ac:dyDescent="0.25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 x14ac:dyDescent="0.25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 x14ac:dyDescent="0.25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 x14ac:dyDescent="0.25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 x14ac:dyDescent="0.25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 x14ac:dyDescent="0.25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 x14ac:dyDescent="0.25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 x14ac:dyDescent="0.25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 x14ac:dyDescent="0.25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 x14ac:dyDescent="0.25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 x14ac:dyDescent="0.25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 x14ac:dyDescent="0.25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 x14ac:dyDescent="0.25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 x14ac:dyDescent="0.25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 x14ac:dyDescent="0.25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 x14ac:dyDescent="0.25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 x14ac:dyDescent="0.25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 x14ac:dyDescent="0.25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 x14ac:dyDescent="0.25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 x14ac:dyDescent="0.25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 x14ac:dyDescent="0.25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 x14ac:dyDescent="0.25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 x14ac:dyDescent="0.25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 x14ac:dyDescent="0.25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 x14ac:dyDescent="0.25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 x14ac:dyDescent="0.25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 x14ac:dyDescent="0.25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 x14ac:dyDescent="0.25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 x14ac:dyDescent="0.25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 x14ac:dyDescent="0.25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 x14ac:dyDescent="0.25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 x14ac:dyDescent="0.25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 x14ac:dyDescent="0.25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 x14ac:dyDescent="0.25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 x14ac:dyDescent="0.25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 x14ac:dyDescent="0.25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 x14ac:dyDescent="0.25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 x14ac:dyDescent="0.25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 x14ac:dyDescent="0.25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 x14ac:dyDescent="0.25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 x14ac:dyDescent="0.25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 x14ac:dyDescent="0.25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 x14ac:dyDescent="0.25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 x14ac:dyDescent="0.25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 x14ac:dyDescent="0.25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 x14ac:dyDescent="0.25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36536.416391821811</v>
      </c>
    </row>
    <row r="5692" spans="1:10" x14ac:dyDescent="0.25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 x14ac:dyDescent="0.25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 x14ac:dyDescent="0.25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 x14ac:dyDescent="0.25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 x14ac:dyDescent="0.25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 x14ac:dyDescent="0.25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 x14ac:dyDescent="0.25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36536.416391821811</v>
      </c>
    </row>
    <row r="5699" spans="1:10" x14ac:dyDescent="0.25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 x14ac:dyDescent="0.25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 x14ac:dyDescent="0.25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 x14ac:dyDescent="0.25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 x14ac:dyDescent="0.25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 x14ac:dyDescent="0.25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 x14ac:dyDescent="0.25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36536.416391821811</v>
      </c>
    </row>
    <row r="5706" spans="1:10" x14ac:dyDescent="0.25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 x14ac:dyDescent="0.25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 x14ac:dyDescent="0.25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 x14ac:dyDescent="0.25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 x14ac:dyDescent="0.25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 x14ac:dyDescent="0.25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 x14ac:dyDescent="0.25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36536.416391821811</v>
      </c>
    </row>
    <row r="5713" spans="1:10" x14ac:dyDescent="0.25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 x14ac:dyDescent="0.25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 x14ac:dyDescent="0.25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 x14ac:dyDescent="0.25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 x14ac:dyDescent="0.25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 x14ac:dyDescent="0.25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 x14ac:dyDescent="0.25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36536.416391821811</v>
      </c>
    </row>
    <row r="5720" spans="1:10" x14ac:dyDescent="0.25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 x14ac:dyDescent="0.25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 x14ac:dyDescent="0.25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 x14ac:dyDescent="0.25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 x14ac:dyDescent="0.25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 x14ac:dyDescent="0.25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 x14ac:dyDescent="0.25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36536.416391821811</v>
      </c>
    </row>
    <row r="5727" spans="1:10" x14ac:dyDescent="0.25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 x14ac:dyDescent="0.25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 x14ac:dyDescent="0.25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 x14ac:dyDescent="0.25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 x14ac:dyDescent="0.25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 x14ac:dyDescent="0.25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 x14ac:dyDescent="0.25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36536.416391821811</v>
      </c>
    </row>
    <row r="5734" spans="1:10" x14ac:dyDescent="0.25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 x14ac:dyDescent="0.25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 x14ac:dyDescent="0.25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 x14ac:dyDescent="0.25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 x14ac:dyDescent="0.25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 x14ac:dyDescent="0.25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 x14ac:dyDescent="0.25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 x14ac:dyDescent="0.25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 x14ac:dyDescent="0.25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 x14ac:dyDescent="0.25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 x14ac:dyDescent="0.25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 x14ac:dyDescent="0.25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 x14ac:dyDescent="0.25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 x14ac:dyDescent="0.25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 x14ac:dyDescent="0.25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 x14ac:dyDescent="0.25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 x14ac:dyDescent="0.25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 x14ac:dyDescent="0.25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 x14ac:dyDescent="0.25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 x14ac:dyDescent="0.25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 x14ac:dyDescent="0.25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 x14ac:dyDescent="0.25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 x14ac:dyDescent="0.25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 x14ac:dyDescent="0.25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 x14ac:dyDescent="0.25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 x14ac:dyDescent="0.25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 x14ac:dyDescent="0.25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 x14ac:dyDescent="0.25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 x14ac:dyDescent="0.25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 x14ac:dyDescent="0.25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 x14ac:dyDescent="0.25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 x14ac:dyDescent="0.25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 x14ac:dyDescent="0.25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 x14ac:dyDescent="0.25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 x14ac:dyDescent="0.25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 x14ac:dyDescent="0.25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 x14ac:dyDescent="0.25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 x14ac:dyDescent="0.25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 x14ac:dyDescent="0.25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 x14ac:dyDescent="0.25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 x14ac:dyDescent="0.25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 x14ac:dyDescent="0.25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 x14ac:dyDescent="0.25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 x14ac:dyDescent="0.25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 x14ac:dyDescent="0.25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 x14ac:dyDescent="0.25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 x14ac:dyDescent="0.25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 x14ac:dyDescent="0.25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 x14ac:dyDescent="0.25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 x14ac:dyDescent="0.25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 x14ac:dyDescent="0.25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 x14ac:dyDescent="0.25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 x14ac:dyDescent="0.25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 x14ac:dyDescent="0.25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 x14ac:dyDescent="0.25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 x14ac:dyDescent="0.25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 x14ac:dyDescent="0.25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 x14ac:dyDescent="0.25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 x14ac:dyDescent="0.25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 x14ac:dyDescent="0.25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 x14ac:dyDescent="0.25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 x14ac:dyDescent="0.25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 x14ac:dyDescent="0.25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 x14ac:dyDescent="0.25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 x14ac:dyDescent="0.25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 x14ac:dyDescent="0.25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 x14ac:dyDescent="0.25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 x14ac:dyDescent="0.25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 x14ac:dyDescent="0.25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 x14ac:dyDescent="0.25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 x14ac:dyDescent="0.25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 x14ac:dyDescent="0.25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 x14ac:dyDescent="0.25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 x14ac:dyDescent="0.25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 x14ac:dyDescent="0.25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 x14ac:dyDescent="0.25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 x14ac:dyDescent="0.25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 x14ac:dyDescent="0.25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 x14ac:dyDescent="0.25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 x14ac:dyDescent="0.25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 x14ac:dyDescent="0.25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 x14ac:dyDescent="0.25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 x14ac:dyDescent="0.25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 x14ac:dyDescent="0.25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 x14ac:dyDescent="0.25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 x14ac:dyDescent="0.25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 x14ac:dyDescent="0.25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 x14ac:dyDescent="0.25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 x14ac:dyDescent="0.25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 x14ac:dyDescent="0.25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 x14ac:dyDescent="0.25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 x14ac:dyDescent="0.25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 x14ac:dyDescent="0.25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 x14ac:dyDescent="0.25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 x14ac:dyDescent="0.25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 x14ac:dyDescent="0.25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 x14ac:dyDescent="0.25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 x14ac:dyDescent="0.25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 x14ac:dyDescent="0.25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 x14ac:dyDescent="0.25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 x14ac:dyDescent="0.25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 x14ac:dyDescent="0.25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 x14ac:dyDescent="0.25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 x14ac:dyDescent="0.25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 x14ac:dyDescent="0.25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 x14ac:dyDescent="0.25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 x14ac:dyDescent="0.25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 x14ac:dyDescent="0.25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 x14ac:dyDescent="0.25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 x14ac:dyDescent="0.25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 x14ac:dyDescent="0.25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 x14ac:dyDescent="0.25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 x14ac:dyDescent="0.25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 x14ac:dyDescent="0.25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 x14ac:dyDescent="0.25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 x14ac:dyDescent="0.25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 x14ac:dyDescent="0.25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 x14ac:dyDescent="0.25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 x14ac:dyDescent="0.25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713.97057484455343</v>
      </c>
    </row>
    <row r="5853" spans="1:10" x14ac:dyDescent="0.25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528.92241087544539</v>
      </c>
    </row>
    <row r="5854" spans="1:10" x14ac:dyDescent="0.25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 x14ac:dyDescent="0.25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 x14ac:dyDescent="0.25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 x14ac:dyDescent="0.25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 x14ac:dyDescent="0.25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 x14ac:dyDescent="0.25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713.97057484455343</v>
      </c>
    </row>
    <row r="5860" spans="1:10" x14ac:dyDescent="0.25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1242.8929857199989</v>
      </c>
    </row>
    <row r="5861" spans="1:10" x14ac:dyDescent="0.25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1242.8929857199989</v>
      </c>
    </row>
    <row r="5862" spans="1:10" x14ac:dyDescent="0.25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528.92241087544539</v>
      </c>
    </row>
    <row r="5863" spans="1:10" x14ac:dyDescent="0.25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 x14ac:dyDescent="0.25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713.97057484455343</v>
      </c>
    </row>
    <row r="5865" spans="1:10" x14ac:dyDescent="0.25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1242.8929857199989</v>
      </c>
    </row>
    <row r="5866" spans="1:10" x14ac:dyDescent="0.25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1242.8929857199989</v>
      </c>
    </row>
    <row r="5867" spans="1:10" x14ac:dyDescent="0.25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1242.8929857199989</v>
      </c>
    </row>
    <row r="5868" spans="1:10" x14ac:dyDescent="0.25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1242.8929857199989</v>
      </c>
    </row>
    <row r="5869" spans="1:10" x14ac:dyDescent="0.25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528.92241087544539</v>
      </c>
    </row>
    <row r="5870" spans="1:10" x14ac:dyDescent="0.25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713.97057484455343</v>
      </c>
    </row>
    <row r="5871" spans="1:10" x14ac:dyDescent="0.25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1242.8929857199989</v>
      </c>
    </row>
    <row r="5872" spans="1:10" x14ac:dyDescent="0.25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1242.8929857199989</v>
      </c>
    </row>
    <row r="5873" spans="1:10" x14ac:dyDescent="0.25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1242.8929857199989</v>
      </c>
    </row>
    <row r="5874" spans="1:10" x14ac:dyDescent="0.25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528.92241087544539</v>
      </c>
    </row>
    <row r="5875" spans="1:10" x14ac:dyDescent="0.25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 x14ac:dyDescent="0.25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 x14ac:dyDescent="0.25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 x14ac:dyDescent="0.25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 x14ac:dyDescent="0.25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 x14ac:dyDescent="0.25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 x14ac:dyDescent="0.25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 x14ac:dyDescent="0.25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 x14ac:dyDescent="0.25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 x14ac:dyDescent="0.25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 x14ac:dyDescent="0.25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 x14ac:dyDescent="0.25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 x14ac:dyDescent="0.25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 x14ac:dyDescent="0.25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 x14ac:dyDescent="0.25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 x14ac:dyDescent="0.25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 x14ac:dyDescent="0.25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 x14ac:dyDescent="0.25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 x14ac:dyDescent="0.25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 x14ac:dyDescent="0.25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 x14ac:dyDescent="0.25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 x14ac:dyDescent="0.25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 x14ac:dyDescent="0.25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 x14ac:dyDescent="0.25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 x14ac:dyDescent="0.25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 x14ac:dyDescent="0.25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 x14ac:dyDescent="0.25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 x14ac:dyDescent="0.25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 x14ac:dyDescent="0.25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 x14ac:dyDescent="0.25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 x14ac:dyDescent="0.25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 x14ac:dyDescent="0.25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 x14ac:dyDescent="0.25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 x14ac:dyDescent="0.25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 x14ac:dyDescent="0.25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 x14ac:dyDescent="0.25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 x14ac:dyDescent="0.25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 x14ac:dyDescent="0.25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 x14ac:dyDescent="0.25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 x14ac:dyDescent="0.25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 x14ac:dyDescent="0.25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 x14ac:dyDescent="0.25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 x14ac:dyDescent="0.25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 x14ac:dyDescent="0.25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 x14ac:dyDescent="0.25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 x14ac:dyDescent="0.25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 x14ac:dyDescent="0.25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 x14ac:dyDescent="0.25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 x14ac:dyDescent="0.25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 x14ac:dyDescent="0.25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 x14ac:dyDescent="0.25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 x14ac:dyDescent="0.25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 x14ac:dyDescent="0.25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 x14ac:dyDescent="0.25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 x14ac:dyDescent="0.25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 x14ac:dyDescent="0.25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 x14ac:dyDescent="0.25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 x14ac:dyDescent="0.25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 x14ac:dyDescent="0.25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 x14ac:dyDescent="0.25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 x14ac:dyDescent="0.25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 x14ac:dyDescent="0.25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 x14ac:dyDescent="0.25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 x14ac:dyDescent="0.25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 x14ac:dyDescent="0.25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 x14ac:dyDescent="0.25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 x14ac:dyDescent="0.25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 x14ac:dyDescent="0.25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 x14ac:dyDescent="0.25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 x14ac:dyDescent="0.25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 x14ac:dyDescent="0.25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 x14ac:dyDescent="0.25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 x14ac:dyDescent="0.25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 x14ac:dyDescent="0.25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 x14ac:dyDescent="0.25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 x14ac:dyDescent="0.25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 x14ac:dyDescent="0.25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 x14ac:dyDescent="0.25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 x14ac:dyDescent="0.25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 x14ac:dyDescent="0.25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 x14ac:dyDescent="0.25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 x14ac:dyDescent="0.25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 x14ac:dyDescent="0.25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 x14ac:dyDescent="0.25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 x14ac:dyDescent="0.25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 x14ac:dyDescent="0.25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 x14ac:dyDescent="0.25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 x14ac:dyDescent="0.25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 x14ac:dyDescent="0.25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 x14ac:dyDescent="0.25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 x14ac:dyDescent="0.25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 x14ac:dyDescent="0.25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 x14ac:dyDescent="0.25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 x14ac:dyDescent="0.25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 x14ac:dyDescent="0.25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 x14ac:dyDescent="0.25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 x14ac:dyDescent="0.25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 x14ac:dyDescent="0.25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 x14ac:dyDescent="0.25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 x14ac:dyDescent="0.25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 x14ac:dyDescent="0.25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 x14ac:dyDescent="0.25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 x14ac:dyDescent="0.25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 x14ac:dyDescent="0.25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 x14ac:dyDescent="0.25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 x14ac:dyDescent="0.25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 x14ac:dyDescent="0.25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 x14ac:dyDescent="0.25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 x14ac:dyDescent="0.25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 x14ac:dyDescent="0.25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 x14ac:dyDescent="0.25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 x14ac:dyDescent="0.25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 x14ac:dyDescent="0.25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 x14ac:dyDescent="0.25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 x14ac:dyDescent="0.25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 x14ac:dyDescent="0.25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 x14ac:dyDescent="0.25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 x14ac:dyDescent="0.25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 x14ac:dyDescent="0.25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 x14ac:dyDescent="0.25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 x14ac:dyDescent="0.25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 x14ac:dyDescent="0.25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 x14ac:dyDescent="0.25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 x14ac:dyDescent="0.25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 x14ac:dyDescent="0.25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 x14ac:dyDescent="0.25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 x14ac:dyDescent="0.25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 x14ac:dyDescent="0.25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 x14ac:dyDescent="0.25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 x14ac:dyDescent="0.25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 x14ac:dyDescent="0.25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 x14ac:dyDescent="0.25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 x14ac:dyDescent="0.25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 x14ac:dyDescent="0.25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 x14ac:dyDescent="0.25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 x14ac:dyDescent="0.25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 x14ac:dyDescent="0.25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 x14ac:dyDescent="0.25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 x14ac:dyDescent="0.25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 x14ac:dyDescent="0.25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 x14ac:dyDescent="0.25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 x14ac:dyDescent="0.25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 x14ac:dyDescent="0.25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 x14ac:dyDescent="0.25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 x14ac:dyDescent="0.25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 x14ac:dyDescent="0.25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 x14ac:dyDescent="0.25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 x14ac:dyDescent="0.25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 x14ac:dyDescent="0.25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 x14ac:dyDescent="0.25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 x14ac:dyDescent="0.25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 x14ac:dyDescent="0.25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 x14ac:dyDescent="0.25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 x14ac:dyDescent="0.25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 x14ac:dyDescent="0.25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 x14ac:dyDescent="0.25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 x14ac:dyDescent="0.25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 x14ac:dyDescent="0.25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 x14ac:dyDescent="0.25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 x14ac:dyDescent="0.25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 x14ac:dyDescent="0.25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 x14ac:dyDescent="0.25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 x14ac:dyDescent="0.25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 x14ac:dyDescent="0.25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 x14ac:dyDescent="0.25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 x14ac:dyDescent="0.25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 x14ac:dyDescent="0.25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 x14ac:dyDescent="0.25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 x14ac:dyDescent="0.25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 x14ac:dyDescent="0.25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 x14ac:dyDescent="0.25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 x14ac:dyDescent="0.25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 x14ac:dyDescent="0.25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 x14ac:dyDescent="0.25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 x14ac:dyDescent="0.25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 x14ac:dyDescent="0.25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 x14ac:dyDescent="0.25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 x14ac:dyDescent="0.25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 x14ac:dyDescent="0.25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 x14ac:dyDescent="0.25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 x14ac:dyDescent="0.25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 x14ac:dyDescent="0.25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 x14ac:dyDescent="0.25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 x14ac:dyDescent="0.25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 x14ac:dyDescent="0.25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 x14ac:dyDescent="0.25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 x14ac:dyDescent="0.25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 x14ac:dyDescent="0.25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 x14ac:dyDescent="0.25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 x14ac:dyDescent="0.25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 x14ac:dyDescent="0.25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 x14ac:dyDescent="0.25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 x14ac:dyDescent="0.25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 x14ac:dyDescent="0.25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 x14ac:dyDescent="0.25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 x14ac:dyDescent="0.25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 x14ac:dyDescent="0.25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 x14ac:dyDescent="0.25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 x14ac:dyDescent="0.25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 x14ac:dyDescent="0.25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 x14ac:dyDescent="0.25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 x14ac:dyDescent="0.25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 x14ac:dyDescent="0.25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 x14ac:dyDescent="0.25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 x14ac:dyDescent="0.25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 x14ac:dyDescent="0.25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 x14ac:dyDescent="0.25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 x14ac:dyDescent="0.25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 x14ac:dyDescent="0.25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 x14ac:dyDescent="0.25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 x14ac:dyDescent="0.25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 x14ac:dyDescent="0.25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 x14ac:dyDescent="0.25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 x14ac:dyDescent="0.25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 x14ac:dyDescent="0.25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 x14ac:dyDescent="0.25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 x14ac:dyDescent="0.25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-2026.608986486787</v>
      </c>
    </row>
    <row r="6092" spans="1:10" x14ac:dyDescent="0.25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-3527.9578498735082</v>
      </c>
    </row>
    <row r="6093" spans="1:10" x14ac:dyDescent="0.25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-3527.9578498735082</v>
      </c>
    </row>
    <row r="6094" spans="1:10" x14ac:dyDescent="0.25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-3527.9578498735082</v>
      </c>
    </row>
    <row r="6095" spans="1:10" x14ac:dyDescent="0.25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-3527.9578498735082</v>
      </c>
    </row>
    <row r="6096" spans="1:10" x14ac:dyDescent="0.25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-3527.9578498735082</v>
      </c>
    </row>
    <row r="6097" spans="1:10" x14ac:dyDescent="0.25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-3527.9578498735082</v>
      </c>
    </row>
    <row r="6098" spans="1:10" x14ac:dyDescent="0.25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-3527.9578498735082</v>
      </c>
    </row>
    <row r="6099" spans="1:10" x14ac:dyDescent="0.25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-3527.9578498735082</v>
      </c>
    </row>
    <row r="6100" spans="1:10" x14ac:dyDescent="0.25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-1501.348863386721</v>
      </c>
    </row>
    <row r="6101" spans="1:10" x14ac:dyDescent="0.25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-2026.608986486787</v>
      </c>
    </row>
    <row r="6102" spans="1:10" x14ac:dyDescent="0.25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-3527.9578498735082</v>
      </c>
    </row>
    <row r="6103" spans="1:10" x14ac:dyDescent="0.25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-3527.9578498735082</v>
      </c>
    </row>
    <row r="6104" spans="1:10" x14ac:dyDescent="0.25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-3527.9578498735082</v>
      </c>
    </row>
    <row r="6105" spans="1:10" x14ac:dyDescent="0.25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-3527.9578498735082</v>
      </c>
    </row>
    <row r="6106" spans="1:10" x14ac:dyDescent="0.25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-3527.9578498735082</v>
      </c>
    </row>
    <row r="6107" spans="1:10" x14ac:dyDescent="0.25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-3527.9578498735082</v>
      </c>
    </row>
    <row r="6108" spans="1:10" x14ac:dyDescent="0.25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-3527.9578498735082</v>
      </c>
    </row>
    <row r="6109" spans="1:10" x14ac:dyDescent="0.25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-3527.9578498735082</v>
      </c>
    </row>
    <row r="6110" spans="1:10" x14ac:dyDescent="0.25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-3527.9578498735082</v>
      </c>
    </row>
    <row r="6111" spans="1:10" x14ac:dyDescent="0.25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-1501.348863386721</v>
      </c>
    </row>
    <row r="6112" spans="1:10" x14ac:dyDescent="0.25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 x14ac:dyDescent="0.25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 x14ac:dyDescent="0.25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 x14ac:dyDescent="0.25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 x14ac:dyDescent="0.25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 x14ac:dyDescent="0.25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 x14ac:dyDescent="0.25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 x14ac:dyDescent="0.25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 x14ac:dyDescent="0.25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 x14ac:dyDescent="0.25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 x14ac:dyDescent="0.25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 x14ac:dyDescent="0.25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 x14ac:dyDescent="0.25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 x14ac:dyDescent="0.25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 x14ac:dyDescent="0.25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 x14ac:dyDescent="0.25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 x14ac:dyDescent="0.25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 x14ac:dyDescent="0.25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 x14ac:dyDescent="0.25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 x14ac:dyDescent="0.25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 x14ac:dyDescent="0.25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 x14ac:dyDescent="0.25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 x14ac:dyDescent="0.25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 x14ac:dyDescent="0.25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 x14ac:dyDescent="0.25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 x14ac:dyDescent="0.25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 x14ac:dyDescent="0.25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 x14ac:dyDescent="0.25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 x14ac:dyDescent="0.25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 x14ac:dyDescent="0.25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 x14ac:dyDescent="0.25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 x14ac:dyDescent="0.25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 x14ac:dyDescent="0.25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 x14ac:dyDescent="0.25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 x14ac:dyDescent="0.25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 x14ac:dyDescent="0.25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 x14ac:dyDescent="0.25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 x14ac:dyDescent="0.25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 x14ac:dyDescent="0.25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 x14ac:dyDescent="0.25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 x14ac:dyDescent="0.25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 x14ac:dyDescent="0.25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 x14ac:dyDescent="0.25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 x14ac:dyDescent="0.25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 x14ac:dyDescent="0.25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 x14ac:dyDescent="0.25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 x14ac:dyDescent="0.25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 x14ac:dyDescent="0.25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 x14ac:dyDescent="0.25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 x14ac:dyDescent="0.25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 x14ac:dyDescent="0.25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 x14ac:dyDescent="0.25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 x14ac:dyDescent="0.25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 x14ac:dyDescent="0.25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 x14ac:dyDescent="0.25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 x14ac:dyDescent="0.25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 x14ac:dyDescent="0.25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 x14ac:dyDescent="0.25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 x14ac:dyDescent="0.25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 x14ac:dyDescent="0.25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 x14ac:dyDescent="0.25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 x14ac:dyDescent="0.25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 x14ac:dyDescent="0.25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 x14ac:dyDescent="0.25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 x14ac:dyDescent="0.25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 x14ac:dyDescent="0.25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 x14ac:dyDescent="0.25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 x14ac:dyDescent="0.25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 x14ac:dyDescent="0.25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 x14ac:dyDescent="0.25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 x14ac:dyDescent="0.25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 x14ac:dyDescent="0.25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 x14ac:dyDescent="0.25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 x14ac:dyDescent="0.25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 x14ac:dyDescent="0.25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 x14ac:dyDescent="0.25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 x14ac:dyDescent="0.25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 x14ac:dyDescent="0.25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 x14ac:dyDescent="0.25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 x14ac:dyDescent="0.25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 x14ac:dyDescent="0.25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 x14ac:dyDescent="0.25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 x14ac:dyDescent="0.25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 x14ac:dyDescent="0.25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 x14ac:dyDescent="0.25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 x14ac:dyDescent="0.25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 x14ac:dyDescent="0.25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 x14ac:dyDescent="0.25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 x14ac:dyDescent="0.25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 x14ac:dyDescent="0.25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 x14ac:dyDescent="0.25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 x14ac:dyDescent="0.25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 x14ac:dyDescent="0.25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 x14ac:dyDescent="0.25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 x14ac:dyDescent="0.25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 x14ac:dyDescent="0.25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 x14ac:dyDescent="0.25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 x14ac:dyDescent="0.25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 x14ac:dyDescent="0.25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 x14ac:dyDescent="0.25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 x14ac:dyDescent="0.25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 x14ac:dyDescent="0.25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 x14ac:dyDescent="0.25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 x14ac:dyDescent="0.25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 x14ac:dyDescent="0.25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 x14ac:dyDescent="0.25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 x14ac:dyDescent="0.25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 x14ac:dyDescent="0.25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 x14ac:dyDescent="0.25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 x14ac:dyDescent="0.25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 x14ac:dyDescent="0.25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 x14ac:dyDescent="0.25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 x14ac:dyDescent="0.25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 x14ac:dyDescent="0.25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 x14ac:dyDescent="0.25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 x14ac:dyDescent="0.25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 x14ac:dyDescent="0.25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 x14ac:dyDescent="0.25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 x14ac:dyDescent="0.25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 x14ac:dyDescent="0.25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 x14ac:dyDescent="0.25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 x14ac:dyDescent="0.25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 x14ac:dyDescent="0.25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 x14ac:dyDescent="0.25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 x14ac:dyDescent="0.25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 x14ac:dyDescent="0.25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 x14ac:dyDescent="0.25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 x14ac:dyDescent="0.25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 x14ac:dyDescent="0.25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 x14ac:dyDescent="0.25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 x14ac:dyDescent="0.25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 x14ac:dyDescent="0.25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 x14ac:dyDescent="0.25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 x14ac:dyDescent="0.25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 x14ac:dyDescent="0.25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 x14ac:dyDescent="0.25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 x14ac:dyDescent="0.25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 x14ac:dyDescent="0.25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 x14ac:dyDescent="0.25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 x14ac:dyDescent="0.25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 x14ac:dyDescent="0.25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 x14ac:dyDescent="0.25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 x14ac:dyDescent="0.25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 x14ac:dyDescent="0.25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 x14ac:dyDescent="0.25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 x14ac:dyDescent="0.25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 x14ac:dyDescent="0.25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 x14ac:dyDescent="0.25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 x14ac:dyDescent="0.25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 x14ac:dyDescent="0.25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 x14ac:dyDescent="0.25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 x14ac:dyDescent="0.25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 x14ac:dyDescent="0.25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 x14ac:dyDescent="0.25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 x14ac:dyDescent="0.25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 x14ac:dyDescent="0.25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 x14ac:dyDescent="0.25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 x14ac:dyDescent="0.25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 x14ac:dyDescent="0.25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 x14ac:dyDescent="0.25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 x14ac:dyDescent="0.25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 x14ac:dyDescent="0.25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 x14ac:dyDescent="0.25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 x14ac:dyDescent="0.25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 x14ac:dyDescent="0.25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 x14ac:dyDescent="0.25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 x14ac:dyDescent="0.25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 x14ac:dyDescent="0.25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 x14ac:dyDescent="0.25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 x14ac:dyDescent="0.25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 x14ac:dyDescent="0.25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 x14ac:dyDescent="0.25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 x14ac:dyDescent="0.25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 x14ac:dyDescent="0.25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 x14ac:dyDescent="0.25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 x14ac:dyDescent="0.25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 x14ac:dyDescent="0.25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 x14ac:dyDescent="0.25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 x14ac:dyDescent="0.25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 x14ac:dyDescent="0.25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 x14ac:dyDescent="0.25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 x14ac:dyDescent="0.25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 x14ac:dyDescent="0.25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 x14ac:dyDescent="0.25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 x14ac:dyDescent="0.25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 x14ac:dyDescent="0.25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 x14ac:dyDescent="0.25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 x14ac:dyDescent="0.25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 x14ac:dyDescent="0.25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 x14ac:dyDescent="0.25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 x14ac:dyDescent="0.25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 x14ac:dyDescent="0.25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 x14ac:dyDescent="0.25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 x14ac:dyDescent="0.25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 x14ac:dyDescent="0.25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 x14ac:dyDescent="0.25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 x14ac:dyDescent="0.25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 x14ac:dyDescent="0.25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 x14ac:dyDescent="0.25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 x14ac:dyDescent="0.25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 x14ac:dyDescent="0.25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 x14ac:dyDescent="0.25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 x14ac:dyDescent="0.25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 x14ac:dyDescent="0.25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 x14ac:dyDescent="0.25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 x14ac:dyDescent="0.25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 x14ac:dyDescent="0.25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 x14ac:dyDescent="0.25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 x14ac:dyDescent="0.25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 x14ac:dyDescent="0.25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 x14ac:dyDescent="0.25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 x14ac:dyDescent="0.25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 x14ac:dyDescent="0.25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 x14ac:dyDescent="0.25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 x14ac:dyDescent="0.25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 x14ac:dyDescent="0.25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17204.745015930439</v>
      </c>
    </row>
    <row r="6328" spans="1:10" x14ac:dyDescent="0.25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29950.333605914671</v>
      </c>
    </row>
    <row r="6329" spans="1:10" x14ac:dyDescent="0.25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29950.333605914671</v>
      </c>
    </row>
    <row r="6330" spans="1:10" x14ac:dyDescent="0.25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29950.333605914671</v>
      </c>
    </row>
    <row r="6331" spans="1:10" x14ac:dyDescent="0.25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29950.333605914671</v>
      </c>
    </row>
    <row r="6332" spans="1:10" x14ac:dyDescent="0.25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29950.333605914671</v>
      </c>
    </row>
    <row r="6333" spans="1:10" x14ac:dyDescent="0.25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29950.333605914671</v>
      </c>
    </row>
    <row r="6334" spans="1:10" x14ac:dyDescent="0.25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29950.333605914671</v>
      </c>
    </row>
    <row r="6335" spans="1:10" x14ac:dyDescent="0.25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29950.333605914671</v>
      </c>
    </row>
    <row r="6336" spans="1:10" x14ac:dyDescent="0.25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29950.333605914671</v>
      </c>
    </row>
    <row r="6337" spans="1:10" x14ac:dyDescent="0.25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29950.333605914671</v>
      </c>
    </row>
    <row r="6338" spans="1:10" x14ac:dyDescent="0.25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12745.58858998424</v>
      </c>
    </row>
    <row r="6339" spans="1:10" x14ac:dyDescent="0.25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17204.745015930439</v>
      </c>
    </row>
    <row r="6340" spans="1:10" x14ac:dyDescent="0.25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29950.333605914671</v>
      </c>
    </row>
    <row r="6341" spans="1:10" x14ac:dyDescent="0.25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29950.333605914671</v>
      </c>
    </row>
    <row r="6342" spans="1:10" x14ac:dyDescent="0.25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12745.58858998424</v>
      </c>
    </row>
    <row r="6343" spans="1:10" x14ac:dyDescent="0.25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 x14ac:dyDescent="0.25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 x14ac:dyDescent="0.25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 x14ac:dyDescent="0.25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 x14ac:dyDescent="0.25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 x14ac:dyDescent="0.25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 x14ac:dyDescent="0.25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 x14ac:dyDescent="0.25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 x14ac:dyDescent="0.25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 x14ac:dyDescent="0.25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 x14ac:dyDescent="0.25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 x14ac:dyDescent="0.25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 x14ac:dyDescent="0.25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 x14ac:dyDescent="0.25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 x14ac:dyDescent="0.25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 x14ac:dyDescent="0.25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 x14ac:dyDescent="0.25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 x14ac:dyDescent="0.25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 x14ac:dyDescent="0.25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 x14ac:dyDescent="0.25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 x14ac:dyDescent="0.25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 x14ac:dyDescent="0.25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 x14ac:dyDescent="0.25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 x14ac:dyDescent="0.25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 x14ac:dyDescent="0.25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 x14ac:dyDescent="0.25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 x14ac:dyDescent="0.25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 x14ac:dyDescent="0.25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 x14ac:dyDescent="0.25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 x14ac:dyDescent="0.25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 x14ac:dyDescent="0.25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0</v>
      </c>
    </row>
    <row r="6374" spans="1:10" x14ac:dyDescent="0.25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0</v>
      </c>
    </row>
    <row r="6375" spans="1:10" x14ac:dyDescent="0.25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0</v>
      </c>
    </row>
    <row r="6376" spans="1:10" x14ac:dyDescent="0.25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0</v>
      </c>
    </row>
    <row r="6377" spans="1:10" x14ac:dyDescent="0.25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0</v>
      </c>
    </row>
    <row r="6378" spans="1:10" x14ac:dyDescent="0.25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0</v>
      </c>
    </row>
    <row r="6379" spans="1:10" x14ac:dyDescent="0.25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0</v>
      </c>
    </row>
    <row r="6380" spans="1:10" x14ac:dyDescent="0.25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0</v>
      </c>
    </row>
    <row r="6381" spans="1:10" x14ac:dyDescent="0.25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0</v>
      </c>
    </row>
    <row r="6382" spans="1:10" x14ac:dyDescent="0.25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0</v>
      </c>
    </row>
    <row r="6383" spans="1:10" x14ac:dyDescent="0.25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0</v>
      </c>
    </row>
    <row r="6384" spans="1:10" x14ac:dyDescent="0.25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0</v>
      </c>
    </row>
    <row r="6385" spans="1:10" x14ac:dyDescent="0.25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0</v>
      </c>
    </row>
    <row r="6386" spans="1:10" x14ac:dyDescent="0.25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0</v>
      </c>
    </row>
    <row r="6387" spans="1:10" x14ac:dyDescent="0.25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0</v>
      </c>
    </row>
    <row r="6388" spans="1:10" x14ac:dyDescent="0.25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0</v>
      </c>
    </row>
    <row r="6389" spans="1:10" x14ac:dyDescent="0.25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0</v>
      </c>
    </row>
    <row r="6390" spans="1:10" x14ac:dyDescent="0.25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0</v>
      </c>
    </row>
    <row r="6391" spans="1:10" x14ac:dyDescent="0.25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0</v>
      </c>
    </row>
    <row r="6392" spans="1:10" x14ac:dyDescent="0.25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0</v>
      </c>
    </row>
    <row r="6393" spans="1:10" x14ac:dyDescent="0.25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0</v>
      </c>
    </row>
    <row r="6394" spans="1:10" x14ac:dyDescent="0.25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0</v>
      </c>
    </row>
    <row r="6395" spans="1:10" x14ac:dyDescent="0.25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0</v>
      </c>
    </row>
    <row r="6396" spans="1:10" x14ac:dyDescent="0.25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0</v>
      </c>
    </row>
    <row r="6397" spans="1:10" x14ac:dyDescent="0.25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0</v>
      </c>
    </row>
    <row r="6398" spans="1:10" x14ac:dyDescent="0.25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0</v>
      </c>
    </row>
    <row r="6399" spans="1:10" x14ac:dyDescent="0.25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0</v>
      </c>
    </row>
    <row r="6400" spans="1:10" x14ac:dyDescent="0.25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0</v>
      </c>
    </row>
    <row r="6401" spans="1:10" x14ac:dyDescent="0.25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0</v>
      </c>
    </row>
    <row r="6402" spans="1:10" x14ac:dyDescent="0.25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0</v>
      </c>
    </row>
    <row r="6403" spans="1:10" x14ac:dyDescent="0.25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0</v>
      </c>
    </row>
    <row r="6404" spans="1:10" x14ac:dyDescent="0.25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0</v>
      </c>
    </row>
    <row r="6405" spans="1:10" x14ac:dyDescent="0.25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0</v>
      </c>
    </row>
    <row r="6406" spans="1:10" x14ac:dyDescent="0.25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0</v>
      </c>
    </row>
    <row r="6407" spans="1:10" x14ac:dyDescent="0.25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0</v>
      </c>
    </row>
    <row r="6408" spans="1:10" x14ac:dyDescent="0.25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0</v>
      </c>
    </row>
    <row r="6409" spans="1:10" x14ac:dyDescent="0.25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0</v>
      </c>
    </row>
    <row r="6410" spans="1:10" x14ac:dyDescent="0.25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0</v>
      </c>
    </row>
    <row r="6411" spans="1:10" x14ac:dyDescent="0.25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0</v>
      </c>
    </row>
    <row r="6412" spans="1:10" x14ac:dyDescent="0.25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0</v>
      </c>
    </row>
    <row r="6413" spans="1:10" x14ac:dyDescent="0.25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0</v>
      </c>
    </row>
    <row r="6414" spans="1:10" x14ac:dyDescent="0.25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0</v>
      </c>
    </row>
    <row r="6415" spans="1:10" x14ac:dyDescent="0.25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0</v>
      </c>
    </row>
    <row r="6416" spans="1:10" x14ac:dyDescent="0.25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0</v>
      </c>
    </row>
    <row r="6417" spans="1:10" x14ac:dyDescent="0.25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0</v>
      </c>
    </row>
    <row r="6418" spans="1:10" x14ac:dyDescent="0.25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0</v>
      </c>
    </row>
    <row r="6419" spans="1:10" x14ac:dyDescent="0.25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0</v>
      </c>
    </row>
    <row r="6420" spans="1:10" x14ac:dyDescent="0.25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0</v>
      </c>
    </row>
    <row r="6421" spans="1:10" x14ac:dyDescent="0.25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0</v>
      </c>
    </row>
    <row r="6422" spans="1:10" x14ac:dyDescent="0.25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0</v>
      </c>
    </row>
    <row r="6423" spans="1:10" x14ac:dyDescent="0.25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0</v>
      </c>
    </row>
    <row r="6424" spans="1:10" x14ac:dyDescent="0.25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0</v>
      </c>
    </row>
    <row r="6425" spans="1:10" x14ac:dyDescent="0.25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0</v>
      </c>
    </row>
    <row r="6426" spans="1:10" x14ac:dyDescent="0.25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0</v>
      </c>
    </row>
    <row r="6427" spans="1:10" x14ac:dyDescent="0.25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0</v>
      </c>
    </row>
    <row r="6428" spans="1:10" x14ac:dyDescent="0.25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0</v>
      </c>
    </row>
    <row r="6429" spans="1:10" x14ac:dyDescent="0.25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0</v>
      </c>
    </row>
    <row r="6430" spans="1:10" x14ac:dyDescent="0.25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0</v>
      </c>
    </row>
    <row r="6431" spans="1:10" x14ac:dyDescent="0.25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0</v>
      </c>
    </row>
    <row r="6432" spans="1:10" x14ac:dyDescent="0.25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0</v>
      </c>
    </row>
    <row r="6433" spans="1:10" x14ac:dyDescent="0.25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0</v>
      </c>
    </row>
    <row r="6434" spans="1:10" x14ac:dyDescent="0.25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0</v>
      </c>
    </row>
    <row r="6435" spans="1:10" x14ac:dyDescent="0.25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0</v>
      </c>
    </row>
    <row r="6436" spans="1:10" x14ac:dyDescent="0.25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0</v>
      </c>
    </row>
    <row r="6437" spans="1:10" x14ac:dyDescent="0.25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0</v>
      </c>
    </row>
    <row r="6438" spans="1:10" x14ac:dyDescent="0.25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0</v>
      </c>
    </row>
    <row r="6439" spans="1:10" x14ac:dyDescent="0.25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0</v>
      </c>
    </row>
    <row r="6440" spans="1:10" x14ac:dyDescent="0.25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0</v>
      </c>
    </row>
    <row r="6441" spans="1:10" x14ac:dyDescent="0.25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0</v>
      </c>
    </row>
    <row r="6442" spans="1:10" x14ac:dyDescent="0.25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0</v>
      </c>
    </row>
    <row r="6443" spans="1:10" x14ac:dyDescent="0.25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0</v>
      </c>
    </row>
    <row r="6444" spans="1:10" x14ac:dyDescent="0.25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0</v>
      </c>
    </row>
    <row r="6445" spans="1:10" x14ac:dyDescent="0.25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0</v>
      </c>
    </row>
    <row r="6446" spans="1:10" x14ac:dyDescent="0.25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0</v>
      </c>
    </row>
    <row r="6447" spans="1:10" x14ac:dyDescent="0.25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0</v>
      </c>
    </row>
    <row r="6448" spans="1:10" x14ac:dyDescent="0.25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0</v>
      </c>
    </row>
    <row r="6449" spans="1:10" x14ac:dyDescent="0.25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0</v>
      </c>
    </row>
    <row r="6450" spans="1:10" x14ac:dyDescent="0.25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0</v>
      </c>
    </row>
    <row r="6451" spans="1:10" x14ac:dyDescent="0.25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0</v>
      </c>
    </row>
    <row r="6452" spans="1:10" x14ac:dyDescent="0.25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0</v>
      </c>
    </row>
    <row r="6453" spans="1:10" x14ac:dyDescent="0.25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0</v>
      </c>
    </row>
    <row r="6454" spans="1:10" x14ac:dyDescent="0.25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0</v>
      </c>
    </row>
    <row r="6455" spans="1:10" x14ac:dyDescent="0.25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0</v>
      </c>
    </row>
    <row r="6456" spans="1:10" x14ac:dyDescent="0.25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0</v>
      </c>
    </row>
    <row r="6457" spans="1:10" x14ac:dyDescent="0.25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0</v>
      </c>
    </row>
    <row r="6458" spans="1:10" x14ac:dyDescent="0.25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0</v>
      </c>
    </row>
    <row r="6459" spans="1:10" x14ac:dyDescent="0.25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0</v>
      </c>
    </row>
    <row r="6460" spans="1:10" x14ac:dyDescent="0.25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0</v>
      </c>
    </row>
    <row r="6461" spans="1:10" x14ac:dyDescent="0.25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0</v>
      </c>
    </row>
    <row r="6462" spans="1:10" x14ac:dyDescent="0.25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0</v>
      </c>
    </row>
    <row r="6463" spans="1:10" x14ac:dyDescent="0.25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0</v>
      </c>
    </row>
    <row r="6464" spans="1:10" x14ac:dyDescent="0.25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0</v>
      </c>
    </row>
    <row r="6465" spans="1:10" x14ac:dyDescent="0.25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0</v>
      </c>
    </row>
    <row r="6466" spans="1:10" x14ac:dyDescent="0.25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0</v>
      </c>
    </row>
    <row r="6467" spans="1:10" x14ac:dyDescent="0.25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0</v>
      </c>
    </row>
    <row r="6468" spans="1:10" x14ac:dyDescent="0.25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0</v>
      </c>
    </row>
    <row r="6469" spans="1:10" x14ac:dyDescent="0.25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0</v>
      </c>
    </row>
    <row r="6470" spans="1:10" x14ac:dyDescent="0.25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0</v>
      </c>
    </row>
    <row r="6471" spans="1:10" x14ac:dyDescent="0.25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0</v>
      </c>
    </row>
    <row r="6472" spans="1:10" x14ac:dyDescent="0.25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0</v>
      </c>
    </row>
    <row r="6473" spans="1:10" x14ac:dyDescent="0.25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0</v>
      </c>
    </row>
    <row r="6474" spans="1:10" x14ac:dyDescent="0.25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0</v>
      </c>
    </row>
    <row r="6475" spans="1:10" x14ac:dyDescent="0.25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0</v>
      </c>
    </row>
    <row r="6476" spans="1:10" x14ac:dyDescent="0.25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0</v>
      </c>
    </row>
    <row r="6477" spans="1:10" x14ac:dyDescent="0.25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0</v>
      </c>
    </row>
    <row r="6478" spans="1:10" x14ac:dyDescent="0.25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0</v>
      </c>
    </row>
    <row r="6479" spans="1:10" x14ac:dyDescent="0.25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0</v>
      </c>
    </row>
    <row r="6480" spans="1:10" x14ac:dyDescent="0.25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0</v>
      </c>
    </row>
    <row r="6481" spans="1:10" x14ac:dyDescent="0.25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0</v>
      </c>
    </row>
    <row r="6482" spans="1:10" x14ac:dyDescent="0.25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0</v>
      </c>
    </row>
    <row r="6483" spans="1:10" x14ac:dyDescent="0.25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0</v>
      </c>
    </row>
    <row r="6484" spans="1:10" x14ac:dyDescent="0.25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0</v>
      </c>
    </row>
    <row r="6485" spans="1:10" x14ac:dyDescent="0.25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0</v>
      </c>
    </row>
    <row r="6486" spans="1:10" x14ac:dyDescent="0.25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0</v>
      </c>
    </row>
    <row r="6487" spans="1:10" x14ac:dyDescent="0.25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0</v>
      </c>
    </row>
    <row r="6488" spans="1:10" x14ac:dyDescent="0.25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0</v>
      </c>
    </row>
    <row r="6489" spans="1:10" x14ac:dyDescent="0.25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0</v>
      </c>
    </row>
    <row r="6490" spans="1:10" x14ac:dyDescent="0.25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0</v>
      </c>
    </row>
    <row r="6491" spans="1:10" x14ac:dyDescent="0.25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0</v>
      </c>
    </row>
    <row r="6492" spans="1:10" x14ac:dyDescent="0.25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0</v>
      </c>
    </row>
    <row r="6493" spans="1:10" x14ac:dyDescent="0.25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0</v>
      </c>
    </row>
    <row r="6494" spans="1:10" x14ac:dyDescent="0.25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0</v>
      </c>
    </row>
    <row r="6495" spans="1:10" x14ac:dyDescent="0.25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0</v>
      </c>
    </row>
    <row r="6496" spans="1:10" x14ac:dyDescent="0.25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0</v>
      </c>
    </row>
    <row r="6497" spans="1:10" x14ac:dyDescent="0.25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0</v>
      </c>
    </row>
    <row r="6498" spans="1:10" x14ac:dyDescent="0.25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0</v>
      </c>
    </row>
    <row r="6499" spans="1:10" x14ac:dyDescent="0.25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0</v>
      </c>
    </row>
    <row r="6500" spans="1:10" x14ac:dyDescent="0.25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0</v>
      </c>
    </row>
    <row r="6501" spans="1:10" x14ac:dyDescent="0.25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0</v>
      </c>
    </row>
    <row r="6502" spans="1:10" x14ac:dyDescent="0.25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0</v>
      </c>
    </row>
    <row r="6503" spans="1:10" x14ac:dyDescent="0.25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0</v>
      </c>
    </row>
    <row r="6504" spans="1:10" x14ac:dyDescent="0.25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0</v>
      </c>
    </row>
    <row r="6505" spans="1:10" x14ac:dyDescent="0.25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0</v>
      </c>
    </row>
    <row r="6506" spans="1:10" x14ac:dyDescent="0.25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0</v>
      </c>
    </row>
    <row r="6507" spans="1:10" x14ac:dyDescent="0.25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0</v>
      </c>
    </row>
    <row r="6508" spans="1:10" x14ac:dyDescent="0.25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0</v>
      </c>
    </row>
    <row r="6509" spans="1:10" x14ac:dyDescent="0.25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0</v>
      </c>
    </row>
    <row r="6510" spans="1:10" x14ac:dyDescent="0.25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0</v>
      </c>
    </row>
    <row r="6511" spans="1:10" x14ac:dyDescent="0.25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0</v>
      </c>
    </row>
    <row r="6512" spans="1:10" x14ac:dyDescent="0.25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0</v>
      </c>
    </row>
    <row r="6513" spans="1:10" x14ac:dyDescent="0.25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0</v>
      </c>
    </row>
    <row r="6514" spans="1:10" x14ac:dyDescent="0.25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0</v>
      </c>
    </row>
    <row r="6515" spans="1:10" x14ac:dyDescent="0.25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0</v>
      </c>
    </row>
    <row r="6516" spans="1:10" x14ac:dyDescent="0.25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0</v>
      </c>
    </row>
    <row r="6517" spans="1:10" x14ac:dyDescent="0.25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0</v>
      </c>
    </row>
    <row r="6518" spans="1:10" x14ac:dyDescent="0.25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0</v>
      </c>
    </row>
    <row r="6519" spans="1:10" x14ac:dyDescent="0.25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0</v>
      </c>
    </row>
    <row r="6520" spans="1:10" x14ac:dyDescent="0.25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0</v>
      </c>
    </row>
    <row r="6521" spans="1:10" x14ac:dyDescent="0.25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0</v>
      </c>
    </row>
    <row r="6522" spans="1:10" x14ac:dyDescent="0.25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0</v>
      </c>
    </row>
    <row r="6523" spans="1:10" x14ac:dyDescent="0.25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0</v>
      </c>
    </row>
    <row r="6524" spans="1:10" x14ac:dyDescent="0.25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0</v>
      </c>
    </row>
    <row r="6525" spans="1:10" x14ac:dyDescent="0.25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0</v>
      </c>
    </row>
    <row r="6526" spans="1:10" x14ac:dyDescent="0.25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0</v>
      </c>
    </row>
    <row r="6527" spans="1:10" x14ac:dyDescent="0.25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0</v>
      </c>
    </row>
    <row r="6528" spans="1:10" x14ac:dyDescent="0.25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0</v>
      </c>
    </row>
    <row r="6529" spans="1:10" x14ac:dyDescent="0.25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0</v>
      </c>
    </row>
    <row r="6530" spans="1:10" x14ac:dyDescent="0.25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0</v>
      </c>
    </row>
    <row r="6531" spans="1:10" x14ac:dyDescent="0.25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0</v>
      </c>
    </row>
    <row r="6532" spans="1:10" x14ac:dyDescent="0.25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0</v>
      </c>
    </row>
    <row r="6533" spans="1:10" x14ac:dyDescent="0.25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0</v>
      </c>
    </row>
    <row r="6534" spans="1:10" x14ac:dyDescent="0.25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0</v>
      </c>
    </row>
    <row r="6535" spans="1:10" x14ac:dyDescent="0.25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0</v>
      </c>
    </row>
    <row r="6536" spans="1:10" x14ac:dyDescent="0.25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0</v>
      </c>
    </row>
    <row r="6537" spans="1:10" x14ac:dyDescent="0.25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0</v>
      </c>
    </row>
    <row r="6538" spans="1:10" x14ac:dyDescent="0.25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0</v>
      </c>
    </row>
    <row r="6539" spans="1:10" x14ac:dyDescent="0.25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0</v>
      </c>
    </row>
    <row r="6540" spans="1:10" x14ac:dyDescent="0.25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0</v>
      </c>
    </row>
    <row r="6541" spans="1:10" x14ac:dyDescent="0.25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0</v>
      </c>
    </row>
    <row r="6542" spans="1:10" x14ac:dyDescent="0.25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0</v>
      </c>
    </row>
    <row r="6543" spans="1:10" x14ac:dyDescent="0.25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0</v>
      </c>
    </row>
    <row r="6544" spans="1:10" x14ac:dyDescent="0.25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0</v>
      </c>
    </row>
    <row r="6545" spans="1:10" x14ac:dyDescent="0.25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0</v>
      </c>
    </row>
    <row r="6546" spans="1:10" x14ac:dyDescent="0.25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0</v>
      </c>
    </row>
    <row r="6547" spans="1:10" x14ac:dyDescent="0.25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0</v>
      </c>
    </row>
    <row r="6548" spans="1:10" x14ac:dyDescent="0.25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0</v>
      </c>
    </row>
    <row r="6549" spans="1:10" x14ac:dyDescent="0.25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0</v>
      </c>
    </row>
    <row r="6550" spans="1:10" x14ac:dyDescent="0.25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0</v>
      </c>
    </row>
    <row r="6551" spans="1:10" x14ac:dyDescent="0.25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0</v>
      </c>
    </row>
    <row r="6552" spans="1:10" x14ac:dyDescent="0.25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0</v>
      </c>
    </row>
    <row r="6553" spans="1:10" x14ac:dyDescent="0.25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0</v>
      </c>
    </row>
    <row r="6554" spans="1:10" x14ac:dyDescent="0.25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-16294.59184431752</v>
      </c>
    </row>
    <row r="6555" spans="1:10" x14ac:dyDescent="0.25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-28365.92238115966</v>
      </c>
    </row>
    <row r="6556" spans="1:10" x14ac:dyDescent="0.25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-28365.92238115966</v>
      </c>
    </row>
    <row r="6557" spans="1:10" x14ac:dyDescent="0.25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-28365.92238115966</v>
      </c>
    </row>
    <row r="6558" spans="1:10" x14ac:dyDescent="0.25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-28365.92238115966</v>
      </c>
    </row>
    <row r="6559" spans="1:10" x14ac:dyDescent="0.25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-28365.92238115966</v>
      </c>
    </row>
    <row r="6560" spans="1:10" x14ac:dyDescent="0.25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-28365.92238115966</v>
      </c>
    </row>
    <row r="6561" spans="1:10" x14ac:dyDescent="0.25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-28365.92238115966</v>
      </c>
    </row>
    <row r="6562" spans="1:10" x14ac:dyDescent="0.25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-28365.92238115966</v>
      </c>
    </row>
    <row r="6563" spans="1:10" x14ac:dyDescent="0.25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-12071.330536842141</v>
      </c>
    </row>
    <row r="6564" spans="1:10" x14ac:dyDescent="0.25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0</v>
      </c>
    </row>
    <row r="6565" spans="1:10" x14ac:dyDescent="0.25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0</v>
      </c>
    </row>
    <row r="6566" spans="1:10" x14ac:dyDescent="0.25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0</v>
      </c>
    </row>
    <row r="6567" spans="1:10" x14ac:dyDescent="0.25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0</v>
      </c>
    </row>
    <row r="6568" spans="1:10" x14ac:dyDescent="0.25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0</v>
      </c>
    </row>
    <row r="6569" spans="1:10" x14ac:dyDescent="0.25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0</v>
      </c>
    </row>
    <row r="6570" spans="1:10" x14ac:dyDescent="0.25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0</v>
      </c>
    </row>
    <row r="6571" spans="1:10" x14ac:dyDescent="0.25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0</v>
      </c>
    </row>
    <row r="6572" spans="1:10" x14ac:dyDescent="0.25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0</v>
      </c>
    </row>
    <row r="6573" spans="1:10" x14ac:dyDescent="0.25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0</v>
      </c>
    </row>
    <row r="6574" spans="1:10" x14ac:dyDescent="0.25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0</v>
      </c>
    </row>
    <row r="6575" spans="1:10" x14ac:dyDescent="0.25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0</v>
      </c>
    </row>
    <row r="6576" spans="1:10" x14ac:dyDescent="0.25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0</v>
      </c>
    </row>
    <row r="6577" spans="1:10" x14ac:dyDescent="0.25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0</v>
      </c>
    </row>
    <row r="6578" spans="1:10" x14ac:dyDescent="0.25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0</v>
      </c>
    </row>
    <row r="6579" spans="1:10" x14ac:dyDescent="0.25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0</v>
      </c>
    </row>
    <row r="6580" spans="1:10" x14ac:dyDescent="0.25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0</v>
      </c>
    </row>
    <row r="6581" spans="1:10" x14ac:dyDescent="0.25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0</v>
      </c>
    </row>
    <row r="6582" spans="1:10" x14ac:dyDescent="0.25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0</v>
      </c>
    </row>
    <row r="6583" spans="1:10" x14ac:dyDescent="0.25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0</v>
      </c>
    </row>
    <row r="6584" spans="1:10" x14ac:dyDescent="0.25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0</v>
      </c>
    </row>
    <row r="6585" spans="1:10" x14ac:dyDescent="0.25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0</v>
      </c>
    </row>
    <row r="6586" spans="1:10" x14ac:dyDescent="0.25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0</v>
      </c>
    </row>
    <row r="6587" spans="1:10" x14ac:dyDescent="0.25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0</v>
      </c>
    </row>
    <row r="6588" spans="1:10" x14ac:dyDescent="0.25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0</v>
      </c>
    </row>
    <row r="6589" spans="1:10" x14ac:dyDescent="0.25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0</v>
      </c>
    </row>
    <row r="6590" spans="1:10" x14ac:dyDescent="0.25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0</v>
      </c>
    </row>
    <row r="6591" spans="1:10" x14ac:dyDescent="0.25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0</v>
      </c>
    </row>
    <row r="6592" spans="1:10" x14ac:dyDescent="0.25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0</v>
      </c>
    </row>
    <row r="6593" spans="1:10" x14ac:dyDescent="0.25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0</v>
      </c>
    </row>
    <row r="6594" spans="1:10" x14ac:dyDescent="0.25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0</v>
      </c>
    </row>
    <row r="6595" spans="1:10" x14ac:dyDescent="0.25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0</v>
      </c>
    </row>
    <row r="6596" spans="1:10" x14ac:dyDescent="0.25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0</v>
      </c>
    </row>
    <row r="6597" spans="1:10" x14ac:dyDescent="0.25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0</v>
      </c>
    </row>
    <row r="6598" spans="1:10" x14ac:dyDescent="0.25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0</v>
      </c>
    </row>
    <row r="6599" spans="1:10" x14ac:dyDescent="0.25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0</v>
      </c>
    </row>
    <row r="6600" spans="1:10" x14ac:dyDescent="0.25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0</v>
      </c>
    </row>
    <row r="6601" spans="1:10" x14ac:dyDescent="0.25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0</v>
      </c>
    </row>
    <row r="6602" spans="1:10" x14ac:dyDescent="0.25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0</v>
      </c>
    </row>
    <row r="6603" spans="1:10" x14ac:dyDescent="0.25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0</v>
      </c>
    </row>
    <row r="6604" spans="1:10" x14ac:dyDescent="0.25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0</v>
      </c>
    </row>
    <row r="6605" spans="1:10" x14ac:dyDescent="0.25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0</v>
      </c>
    </row>
    <row r="6606" spans="1:10" x14ac:dyDescent="0.25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0</v>
      </c>
    </row>
    <row r="6607" spans="1:10" x14ac:dyDescent="0.25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0</v>
      </c>
    </row>
    <row r="6608" spans="1:10" x14ac:dyDescent="0.25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0</v>
      </c>
    </row>
    <row r="6609" spans="1:10" x14ac:dyDescent="0.25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0</v>
      </c>
    </row>
    <row r="6610" spans="1:10" x14ac:dyDescent="0.25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0</v>
      </c>
    </row>
    <row r="6611" spans="1:10" x14ac:dyDescent="0.25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0</v>
      </c>
    </row>
    <row r="6612" spans="1:10" x14ac:dyDescent="0.25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0</v>
      </c>
    </row>
    <row r="6613" spans="1:10" x14ac:dyDescent="0.25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0</v>
      </c>
    </row>
    <row r="6614" spans="1:10" x14ac:dyDescent="0.25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0</v>
      </c>
    </row>
    <row r="6615" spans="1:10" x14ac:dyDescent="0.25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0</v>
      </c>
    </row>
    <row r="6616" spans="1:10" x14ac:dyDescent="0.25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0</v>
      </c>
    </row>
    <row r="6617" spans="1:10" x14ac:dyDescent="0.25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0</v>
      </c>
    </row>
    <row r="6618" spans="1:10" x14ac:dyDescent="0.25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0</v>
      </c>
    </row>
    <row r="6619" spans="1:10" x14ac:dyDescent="0.25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0</v>
      </c>
    </row>
    <row r="6620" spans="1:10" x14ac:dyDescent="0.25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0</v>
      </c>
    </row>
    <row r="6621" spans="1:10" x14ac:dyDescent="0.25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0</v>
      </c>
    </row>
    <row r="6622" spans="1:10" x14ac:dyDescent="0.25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0</v>
      </c>
    </row>
    <row r="6623" spans="1:10" x14ac:dyDescent="0.25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0</v>
      </c>
    </row>
    <row r="6624" spans="1:10" x14ac:dyDescent="0.25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0</v>
      </c>
    </row>
    <row r="6625" spans="1:10" x14ac:dyDescent="0.25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0</v>
      </c>
    </row>
    <row r="6626" spans="1:10" x14ac:dyDescent="0.25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0</v>
      </c>
    </row>
    <row r="6627" spans="1:10" x14ac:dyDescent="0.25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0</v>
      </c>
    </row>
    <row r="6628" spans="1:10" x14ac:dyDescent="0.25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0</v>
      </c>
    </row>
    <row r="6629" spans="1:10" x14ac:dyDescent="0.25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0</v>
      </c>
    </row>
    <row r="6630" spans="1:10" x14ac:dyDescent="0.25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0</v>
      </c>
    </row>
    <row r="6631" spans="1:10" x14ac:dyDescent="0.25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0</v>
      </c>
    </row>
    <row r="6632" spans="1:10" x14ac:dyDescent="0.25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0</v>
      </c>
    </row>
    <row r="6633" spans="1:10" x14ac:dyDescent="0.25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0</v>
      </c>
    </row>
    <row r="6634" spans="1:10" x14ac:dyDescent="0.25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0</v>
      </c>
    </row>
    <row r="6635" spans="1:10" x14ac:dyDescent="0.25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0</v>
      </c>
    </row>
    <row r="6636" spans="1:10" x14ac:dyDescent="0.25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0</v>
      </c>
    </row>
    <row r="6637" spans="1:10" x14ac:dyDescent="0.25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0</v>
      </c>
    </row>
    <row r="6638" spans="1:10" x14ac:dyDescent="0.25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0</v>
      </c>
    </row>
    <row r="6639" spans="1:10" x14ac:dyDescent="0.25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0</v>
      </c>
    </row>
    <row r="6640" spans="1:10" x14ac:dyDescent="0.25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0</v>
      </c>
    </row>
    <row r="6641" spans="1:10" x14ac:dyDescent="0.25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0</v>
      </c>
    </row>
    <row r="6642" spans="1:10" x14ac:dyDescent="0.25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0</v>
      </c>
    </row>
    <row r="6643" spans="1:10" x14ac:dyDescent="0.25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0</v>
      </c>
    </row>
    <row r="6644" spans="1:10" x14ac:dyDescent="0.25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0</v>
      </c>
    </row>
    <row r="6645" spans="1:10" x14ac:dyDescent="0.25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0</v>
      </c>
    </row>
    <row r="6646" spans="1:10" x14ac:dyDescent="0.25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0</v>
      </c>
    </row>
    <row r="6647" spans="1:10" x14ac:dyDescent="0.25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0</v>
      </c>
    </row>
    <row r="6648" spans="1:10" x14ac:dyDescent="0.25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0</v>
      </c>
    </row>
    <row r="6649" spans="1:10" x14ac:dyDescent="0.25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0</v>
      </c>
    </row>
    <row r="6650" spans="1:10" x14ac:dyDescent="0.25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0</v>
      </c>
    </row>
    <row r="6651" spans="1:10" x14ac:dyDescent="0.25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0</v>
      </c>
    </row>
    <row r="6652" spans="1:10" x14ac:dyDescent="0.25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0</v>
      </c>
    </row>
    <row r="6653" spans="1:10" x14ac:dyDescent="0.25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0</v>
      </c>
    </row>
    <row r="6654" spans="1:10" x14ac:dyDescent="0.25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0</v>
      </c>
    </row>
    <row r="6655" spans="1:10" x14ac:dyDescent="0.25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0</v>
      </c>
    </row>
    <row r="6656" spans="1:10" x14ac:dyDescent="0.25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0</v>
      </c>
    </row>
    <row r="6657" spans="1:10" x14ac:dyDescent="0.25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0</v>
      </c>
    </row>
    <row r="6658" spans="1:10" x14ac:dyDescent="0.25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0</v>
      </c>
    </row>
    <row r="6659" spans="1:10" x14ac:dyDescent="0.25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0</v>
      </c>
    </row>
    <row r="6660" spans="1:10" x14ac:dyDescent="0.25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0</v>
      </c>
    </row>
    <row r="6661" spans="1:10" x14ac:dyDescent="0.25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0</v>
      </c>
    </row>
    <row r="6662" spans="1:10" x14ac:dyDescent="0.25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0</v>
      </c>
    </row>
    <row r="6663" spans="1:10" x14ac:dyDescent="0.25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0</v>
      </c>
    </row>
    <row r="6664" spans="1:10" x14ac:dyDescent="0.25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0</v>
      </c>
    </row>
    <row r="6665" spans="1:10" x14ac:dyDescent="0.25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0</v>
      </c>
    </row>
    <row r="6666" spans="1:10" x14ac:dyDescent="0.25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0</v>
      </c>
    </row>
    <row r="6667" spans="1:10" x14ac:dyDescent="0.25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0</v>
      </c>
    </row>
    <row r="6668" spans="1:10" x14ac:dyDescent="0.25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0</v>
      </c>
    </row>
    <row r="6669" spans="1:10" x14ac:dyDescent="0.25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0</v>
      </c>
    </row>
    <row r="6670" spans="1:10" x14ac:dyDescent="0.25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0</v>
      </c>
    </row>
    <row r="6671" spans="1:10" x14ac:dyDescent="0.25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0</v>
      </c>
    </row>
    <row r="6672" spans="1:10" x14ac:dyDescent="0.25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0</v>
      </c>
    </row>
    <row r="6673" spans="1:10" x14ac:dyDescent="0.25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0</v>
      </c>
    </row>
    <row r="6674" spans="1:10" x14ac:dyDescent="0.25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0</v>
      </c>
    </row>
    <row r="6675" spans="1:10" x14ac:dyDescent="0.25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0</v>
      </c>
    </row>
    <row r="6676" spans="1:10" x14ac:dyDescent="0.25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0</v>
      </c>
    </row>
    <row r="6677" spans="1:10" x14ac:dyDescent="0.25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0</v>
      </c>
    </row>
    <row r="6678" spans="1:10" x14ac:dyDescent="0.25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0</v>
      </c>
    </row>
    <row r="6679" spans="1:10" x14ac:dyDescent="0.25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0</v>
      </c>
    </row>
    <row r="6680" spans="1:10" x14ac:dyDescent="0.25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0</v>
      </c>
    </row>
    <row r="6681" spans="1:10" x14ac:dyDescent="0.25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0</v>
      </c>
    </row>
    <row r="6682" spans="1:10" x14ac:dyDescent="0.25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0</v>
      </c>
    </row>
    <row r="6683" spans="1:10" x14ac:dyDescent="0.25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0</v>
      </c>
    </row>
    <row r="6684" spans="1:10" x14ac:dyDescent="0.25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0</v>
      </c>
    </row>
    <row r="6685" spans="1:10" x14ac:dyDescent="0.25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0</v>
      </c>
    </row>
    <row r="6686" spans="1:10" x14ac:dyDescent="0.25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0</v>
      </c>
    </row>
    <row r="6687" spans="1:10" x14ac:dyDescent="0.25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0</v>
      </c>
    </row>
    <row r="6688" spans="1:10" x14ac:dyDescent="0.25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0</v>
      </c>
    </row>
    <row r="6689" spans="1:10" x14ac:dyDescent="0.25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0</v>
      </c>
    </row>
    <row r="6690" spans="1:10" x14ac:dyDescent="0.25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0</v>
      </c>
    </row>
    <row r="6691" spans="1:10" x14ac:dyDescent="0.25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0</v>
      </c>
    </row>
    <row r="6692" spans="1:10" x14ac:dyDescent="0.25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0</v>
      </c>
    </row>
    <row r="6693" spans="1:10" x14ac:dyDescent="0.25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0</v>
      </c>
    </row>
    <row r="6694" spans="1:10" x14ac:dyDescent="0.25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0</v>
      </c>
    </row>
    <row r="6695" spans="1:10" x14ac:dyDescent="0.25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0</v>
      </c>
    </row>
    <row r="6696" spans="1:10" x14ac:dyDescent="0.25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0</v>
      </c>
    </row>
    <row r="6697" spans="1:10" x14ac:dyDescent="0.25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0</v>
      </c>
    </row>
    <row r="6698" spans="1:10" x14ac:dyDescent="0.25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0</v>
      </c>
    </row>
    <row r="6699" spans="1:10" x14ac:dyDescent="0.25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0</v>
      </c>
    </row>
    <row r="6700" spans="1:10" x14ac:dyDescent="0.25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0</v>
      </c>
    </row>
    <row r="6701" spans="1:10" x14ac:dyDescent="0.25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0</v>
      </c>
    </row>
    <row r="6702" spans="1:10" x14ac:dyDescent="0.25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0</v>
      </c>
    </row>
    <row r="6703" spans="1:10" x14ac:dyDescent="0.25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0</v>
      </c>
    </row>
    <row r="6704" spans="1:10" x14ac:dyDescent="0.25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0</v>
      </c>
    </row>
    <row r="6705" spans="1:10" x14ac:dyDescent="0.25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0</v>
      </c>
    </row>
    <row r="6706" spans="1:10" x14ac:dyDescent="0.25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0</v>
      </c>
    </row>
    <row r="6707" spans="1:10" x14ac:dyDescent="0.25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0</v>
      </c>
    </row>
    <row r="6708" spans="1:10" x14ac:dyDescent="0.25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0</v>
      </c>
    </row>
    <row r="6709" spans="1:10" x14ac:dyDescent="0.25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0</v>
      </c>
    </row>
    <row r="6710" spans="1:10" x14ac:dyDescent="0.25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0</v>
      </c>
    </row>
    <row r="6711" spans="1:10" x14ac:dyDescent="0.25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0</v>
      </c>
    </row>
    <row r="6712" spans="1:10" x14ac:dyDescent="0.25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0</v>
      </c>
    </row>
    <row r="6713" spans="1:10" x14ac:dyDescent="0.25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0</v>
      </c>
    </row>
    <row r="6714" spans="1:10" x14ac:dyDescent="0.25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0</v>
      </c>
    </row>
    <row r="6715" spans="1:10" x14ac:dyDescent="0.25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0</v>
      </c>
    </row>
    <row r="6716" spans="1:10" x14ac:dyDescent="0.25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0</v>
      </c>
    </row>
    <row r="6717" spans="1:10" x14ac:dyDescent="0.25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0</v>
      </c>
    </row>
    <row r="6718" spans="1:10" x14ac:dyDescent="0.25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0</v>
      </c>
    </row>
    <row r="6719" spans="1:10" x14ac:dyDescent="0.25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0</v>
      </c>
    </row>
    <row r="6720" spans="1:10" x14ac:dyDescent="0.25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0</v>
      </c>
    </row>
    <row r="6721" spans="1:10" x14ac:dyDescent="0.25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0</v>
      </c>
    </row>
    <row r="6722" spans="1:10" x14ac:dyDescent="0.25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0</v>
      </c>
    </row>
    <row r="6723" spans="1:10" x14ac:dyDescent="0.25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0</v>
      </c>
    </row>
    <row r="6724" spans="1:10" x14ac:dyDescent="0.25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0</v>
      </c>
    </row>
    <row r="6725" spans="1:10" x14ac:dyDescent="0.25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0</v>
      </c>
    </row>
    <row r="6726" spans="1:10" x14ac:dyDescent="0.25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0</v>
      </c>
    </row>
    <row r="6727" spans="1:10" x14ac:dyDescent="0.25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0</v>
      </c>
    </row>
    <row r="6728" spans="1:10" x14ac:dyDescent="0.25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0</v>
      </c>
    </row>
    <row r="6729" spans="1:10" x14ac:dyDescent="0.25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0</v>
      </c>
    </row>
    <row r="6730" spans="1:10" x14ac:dyDescent="0.25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0</v>
      </c>
    </row>
    <row r="6731" spans="1:10" x14ac:dyDescent="0.25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0</v>
      </c>
    </row>
    <row r="6732" spans="1:10" x14ac:dyDescent="0.25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0</v>
      </c>
    </row>
    <row r="6733" spans="1:10" x14ac:dyDescent="0.25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0</v>
      </c>
    </row>
    <row r="6734" spans="1:10" x14ac:dyDescent="0.25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0</v>
      </c>
    </row>
    <row r="6735" spans="1:10" x14ac:dyDescent="0.25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0</v>
      </c>
    </row>
    <row r="6736" spans="1:10" x14ac:dyDescent="0.25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0</v>
      </c>
    </row>
    <row r="6737" spans="1:10" x14ac:dyDescent="0.25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0</v>
      </c>
    </row>
    <row r="6738" spans="1:10" x14ac:dyDescent="0.25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0</v>
      </c>
    </row>
    <row r="6739" spans="1:10" x14ac:dyDescent="0.25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0</v>
      </c>
    </row>
    <row r="6740" spans="1:10" x14ac:dyDescent="0.25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0</v>
      </c>
    </row>
    <row r="6741" spans="1:10" x14ac:dyDescent="0.25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0</v>
      </c>
    </row>
    <row r="6742" spans="1:10" x14ac:dyDescent="0.25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0</v>
      </c>
    </row>
    <row r="6743" spans="1:10" x14ac:dyDescent="0.25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0</v>
      </c>
    </row>
    <row r="6744" spans="1:10" x14ac:dyDescent="0.25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0</v>
      </c>
    </row>
    <row r="6745" spans="1:10" x14ac:dyDescent="0.25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0</v>
      </c>
    </row>
    <row r="6746" spans="1:10" x14ac:dyDescent="0.25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0</v>
      </c>
    </row>
    <row r="6747" spans="1:10" x14ac:dyDescent="0.25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0</v>
      </c>
    </row>
    <row r="6748" spans="1:10" x14ac:dyDescent="0.25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0</v>
      </c>
    </row>
    <row r="6749" spans="1:10" x14ac:dyDescent="0.25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0</v>
      </c>
    </row>
    <row r="6750" spans="1:10" x14ac:dyDescent="0.25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0</v>
      </c>
    </row>
    <row r="6751" spans="1:10" x14ac:dyDescent="0.25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0</v>
      </c>
    </row>
    <row r="6752" spans="1:10" x14ac:dyDescent="0.25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0</v>
      </c>
    </row>
    <row r="6753" spans="1:10" x14ac:dyDescent="0.25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0</v>
      </c>
    </row>
    <row r="6754" spans="1:10" x14ac:dyDescent="0.25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0</v>
      </c>
    </row>
    <row r="6755" spans="1:10" x14ac:dyDescent="0.25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0</v>
      </c>
    </row>
    <row r="6756" spans="1:10" x14ac:dyDescent="0.25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0</v>
      </c>
    </row>
    <row r="6757" spans="1:10" x14ac:dyDescent="0.25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0</v>
      </c>
    </row>
    <row r="6758" spans="1:10" x14ac:dyDescent="0.25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0</v>
      </c>
    </row>
    <row r="6759" spans="1:10" x14ac:dyDescent="0.25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0</v>
      </c>
    </row>
    <row r="6760" spans="1:10" x14ac:dyDescent="0.25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0</v>
      </c>
    </row>
    <row r="6761" spans="1:10" x14ac:dyDescent="0.25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0</v>
      </c>
    </row>
    <row r="6762" spans="1:10" x14ac:dyDescent="0.25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0</v>
      </c>
    </row>
    <row r="6763" spans="1:10" x14ac:dyDescent="0.25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0</v>
      </c>
    </row>
    <row r="6764" spans="1:10" x14ac:dyDescent="0.25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0</v>
      </c>
    </row>
    <row r="6765" spans="1:10" x14ac:dyDescent="0.25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0</v>
      </c>
    </row>
    <row r="6766" spans="1:10" x14ac:dyDescent="0.25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0</v>
      </c>
    </row>
    <row r="6767" spans="1:10" x14ac:dyDescent="0.25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0</v>
      </c>
    </row>
    <row r="6768" spans="1:10" x14ac:dyDescent="0.25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0</v>
      </c>
    </row>
    <row r="6769" spans="1:10" x14ac:dyDescent="0.25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0</v>
      </c>
    </row>
    <row r="6770" spans="1:10" x14ac:dyDescent="0.25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0</v>
      </c>
    </row>
    <row r="6771" spans="1:10" x14ac:dyDescent="0.25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0</v>
      </c>
    </row>
    <row r="6772" spans="1:10" x14ac:dyDescent="0.25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0</v>
      </c>
    </row>
    <row r="6773" spans="1:10" x14ac:dyDescent="0.25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0</v>
      </c>
    </row>
    <row r="6774" spans="1:10" x14ac:dyDescent="0.25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0</v>
      </c>
    </row>
    <row r="6775" spans="1:10" x14ac:dyDescent="0.25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-32182.3863717432</v>
      </c>
    </row>
    <row r="6776" spans="1:10" x14ac:dyDescent="0.25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-56023.684580949557</v>
      </c>
    </row>
    <row r="6777" spans="1:10" x14ac:dyDescent="0.25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-56023.684580949557</v>
      </c>
    </row>
    <row r="6778" spans="1:10" x14ac:dyDescent="0.25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-56023.684580949557</v>
      </c>
    </row>
    <row r="6779" spans="1:10" x14ac:dyDescent="0.25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-56023.684580949557</v>
      </c>
    </row>
    <row r="6780" spans="1:10" x14ac:dyDescent="0.25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-56023.684580949557</v>
      </c>
    </row>
    <row r="6781" spans="1:10" x14ac:dyDescent="0.25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-56023.684580949557</v>
      </c>
    </row>
    <row r="6782" spans="1:10" x14ac:dyDescent="0.25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-56023.684580949557</v>
      </c>
    </row>
    <row r="6783" spans="1:10" x14ac:dyDescent="0.25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-23841.298209206361</v>
      </c>
    </row>
    <row r="6784" spans="1:10" x14ac:dyDescent="0.25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0</v>
      </c>
    </row>
    <row r="6785" spans="1:10" x14ac:dyDescent="0.25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0</v>
      </c>
    </row>
    <row r="6786" spans="1:10" x14ac:dyDescent="0.25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0</v>
      </c>
    </row>
    <row r="6787" spans="1:10" x14ac:dyDescent="0.25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0</v>
      </c>
    </row>
    <row r="6788" spans="1:10" x14ac:dyDescent="0.25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0</v>
      </c>
    </row>
    <row r="6789" spans="1:10" x14ac:dyDescent="0.25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0</v>
      </c>
    </row>
    <row r="6790" spans="1:10" x14ac:dyDescent="0.25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0</v>
      </c>
    </row>
    <row r="6791" spans="1:10" x14ac:dyDescent="0.25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0</v>
      </c>
    </row>
    <row r="6792" spans="1:10" x14ac:dyDescent="0.25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0</v>
      </c>
    </row>
    <row r="6793" spans="1:10" x14ac:dyDescent="0.25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0</v>
      </c>
    </row>
    <row r="6794" spans="1:10" x14ac:dyDescent="0.25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0</v>
      </c>
    </row>
    <row r="6795" spans="1:10" x14ac:dyDescent="0.25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0</v>
      </c>
    </row>
    <row r="6796" spans="1:10" x14ac:dyDescent="0.25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0</v>
      </c>
    </row>
    <row r="6797" spans="1:10" x14ac:dyDescent="0.25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 x14ac:dyDescent="0.25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 x14ac:dyDescent="0.25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 x14ac:dyDescent="0.25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 x14ac:dyDescent="0.25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 x14ac:dyDescent="0.25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 x14ac:dyDescent="0.25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 x14ac:dyDescent="0.25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 x14ac:dyDescent="0.25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 x14ac:dyDescent="0.25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 x14ac:dyDescent="0.25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 x14ac:dyDescent="0.25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 x14ac:dyDescent="0.25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 x14ac:dyDescent="0.25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 x14ac:dyDescent="0.25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 x14ac:dyDescent="0.25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 x14ac:dyDescent="0.25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 x14ac:dyDescent="0.25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 x14ac:dyDescent="0.25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 x14ac:dyDescent="0.25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 x14ac:dyDescent="0.25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 x14ac:dyDescent="0.25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 x14ac:dyDescent="0.25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 x14ac:dyDescent="0.25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 x14ac:dyDescent="0.25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 x14ac:dyDescent="0.25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 x14ac:dyDescent="0.25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 x14ac:dyDescent="0.25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 x14ac:dyDescent="0.25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 x14ac:dyDescent="0.25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 x14ac:dyDescent="0.25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 x14ac:dyDescent="0.25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 x14ac:dyDescent="0.25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 x14ac:dyDescent="0.25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 x14ac:dyDescent="0.25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 x14ac:dyDescent="0.25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 x14ac:dyDescent="0.25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 x14ac:dyDescent="0.25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 x14ac:dyDescent="0.25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 x14ac:dyDescent="0.25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 x14ac:dyDescent="0.25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 x14ac:dyDescent="0.25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 x14ac:dyDescent="0.25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 x14ac:dyDescent="0.25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 x14ac:dyDescent="0.25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 x14ac:dyDescent="0.25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 x14ac:dyDescent="0.25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 x14ac:dyDescent="0.25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 x14ac:dyDescent="0.25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 x14ac:dyDescent="0.25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 x14ac:dyDescent="0.25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 x14ac:dyDescent="0.25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 x14ac:dyDescent="0.25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 x14ac:dyDescent="0.25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 x14ac:dyDescent="0.25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 x14ac:dyDescent="0.25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 x14ac:dyDescent="0.25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 x14ac:dyDescent="0.25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 x14ac:dyDescent="0.25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 x14ac:dyDescent="0.25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 x14ac:dyDescent="0.25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 x14ac:dyDescent="0.25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 x14ac:dyDescent="0.25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 x14ac:dyDescent="0.25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 x14ac:dyDescent="0.25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 x14ac:dyDescent="0.25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 x14ac:dyDescent="0.25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 x14ac:dyDescent="0.25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 x14ac:dyDescent="0.25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 x14ac:dyDescent="0.25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 x14ac:dyDescent="0.25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 x14ac:dyDescent="0.25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 x14ac:dyDescent="0.25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 x14ac:dyDescent="0.25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 x14ac:dyDescent="0.25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 x14ac:dyDescent="0.25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 x14ac:dyDescent="0.25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 x14ac:dyDescent="0.25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 x14ac:dyDescent="0.25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 x14ac:dyDescent="0.25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 x14ac:dyDescent="0.25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 x14ac:dyDescent="0.25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 x14ac:dyDescent="0.25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 x14ac:dyDescent="0.25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 x14ac:dyDescent="0.25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 x14ac:dyDescent="0.25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 x14ac:dyDescent="0.25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 x14ac:dyDescent="0.25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 x14ac:dyDescent="0.25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 x14ac:dyDescent="0.25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 x14ac:dyDescent="0.25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 x14ac:dyDescent="0.25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 x14ac:dyDescent="0.25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 x14ac:dyDescent="0.25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 x14ac:dyDescent="0.25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 x14ac:dyDescent="0.25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 x14ac:dyDescent="0.25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 x14ac:dyDescent="0.25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 x14ac:dyDescent="0.25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 x14ac:dyDescent="0.25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 x14ac:dyDescent="0.25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 x14ac:dyDescent="0.25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 x14ac:dyDescent="0.25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 x14ac:dyDescent="0.25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 x14ac:dyDescent="0.25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 x14ac:dyDescent="0.25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 x14ac:dyDescent="0.25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 x14ac:dyDescent="0.25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 x14ac:dyDescent="0.25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 x14ac:dyDescent="0.25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 x14ac:dyDescent="0.25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 x14ac:dyDescent="0.25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 x14ac:dyDescent="0.25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 x14ac:dyDescent="0.25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 x14ac:dyDescent="0.25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 x14ac:dyDescent="0.25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 x14ac:dyDescent="0.25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 x14ac:dyDescent="0.25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 x14ac:dyDescent="0.25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 x14ac:dyDescent="0.25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 x14ac:dyDescent="0.25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 x14ac:dyDescent="0.25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 x14ac:dyDescent="0.25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 x14ac:dyDescent="0.25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 x14ac:dyDescent="0.25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 x14ac:dyDescent="0.25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 x14ac:dyDescent="0.25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 x14ac:dyDescent="0.25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 x14ac:dyDescent="0.25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 x14ac:dyDescent="0.25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 x14ac:dyDescent="0.25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 x14ac:dyDescent="0.25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 x14ac:dyDescent="0.25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 x14ac:dyDescent="0.25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 x14ac:dyDescent="0.25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 x14ac:dyDescent="0.25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 x14ac:dyDescent="0.25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 x14ac:dyDescent="0.25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 x14ac:dyDescent="0.25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 x14ac:dyDescent="0.25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 x14ac:dyDescent="0.25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 x14ac:dyDescent="0.25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 x14ac:dyDescent="0.25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 x14ac:dyDescent="0.25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 x14ac:dyDescent="0.25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 x14ac:dyDescent="0.25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 x14ac:dyDescent="0.25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 x14ac:dyDescent="0.25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 x14ac:dyDescent="0.25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 x14ac:dyDescent="0.25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 x14ac:dyDescent="0.25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 x14ac:dyDescent="0.25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 x14ac:dyDescent="0.25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 x14ac:dyDescent="0.25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 x14ac:dyDescent="0.25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 x14ac:dyDescent="0.25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 x14ac:dyDescent="0.25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 x14ac:dyDescent="0.25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 x14ac:dyDescent="0.25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 x14ac:dyDescent="0.25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 x14ac:dyDescent="0.25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 x14ac:dyDescent="0.25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 x14ac:dyDescent="0.25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 x14ac:dyDescent="0.25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 x14ac:dyDescent="0.25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 x14ac:dyDescent="0.25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 x14ac:dyDescent="0.25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 x14ac:dyDescent="0.25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 x14ac:dyDescent="0.25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 x14ac:dyDescent="0.25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 x14ac:dyDescent="0.25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 x14ac:dyDescent="0.25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 x14ac:dyDescent="0.25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 x14ac:dyDescent="0.25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 x14ac:dyDescent="0.25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 x14ac:dyDescent="0.25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 x14ac:dyDescent="0.25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 x14ac:dyDescent="0.25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 x14ac:dyDescent="0.25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 x14ac:dyDescent="0.25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 x14ac:dyDescent="0.25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 x14ac:dyDescent="0.25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 x14ac:dyDescent="0.25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 x14ac:dyDescent="0.25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 x14ac:dyDescent="0.25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 x14ac:dyDescent="0.25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 x14ac:dyDescent="0.25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 x14ac:dyDescent="0.25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 x14ac:dyDescent="0.25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 x14ac:dyDescent="0.25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 x14ac:dyDescent="0.25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 x14ac:dyDescent="0.25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 x14ac:dyDescent="0.25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 x14ac:dyDescent="0.25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 x14ac:dyDescent="0.25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 x14ac:dyDescent="0.25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 x14ac:dyDescent="0.25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 x14ac:dyDescent="0.25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 x14ac:dyDescent="0.25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 x14ac:dyDescent="0.25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14063.908137603241</v>
      </c>
    </row>
    <row r="6997" spans="1:10" x14ac:dyDescent="0.25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24482.707539933599</v>
      </c>
    </row>
    <row r="6998" spans="1:10" x14ac:dyDescent="0.25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24482.707539933599</v>
      </c>
    </row>
    <row r="6999" spans="1:10" x14ac:dyDescent="0.25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24482.707539933599</v>
      </c>
    </row>
    <row r="7000" spans="1:10" x14ac:dyDescent="0.25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24482.707539933599</v>
      </c>
    </row>
    <row r="7001" spans="1:10" x14ac:dyDescent="0.25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24482.707539933599</v>
      </c>
    </row>
    <row r="7002" spans="1:10" x14ac:dyDescent="0.25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24482.707539933599</v>
      </c>
    </row>
    <row r="7003" spans="1:10" x14ac:dyDescent="0.25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10418.79940233036</v>
      </c>
    </row>
    <row r="7004" spans="1:10" x14ac:dyDescent="0.25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 x14ac:dyDescent="0.25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 x14ac:dyDescent="0.25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 x14ac:dyDescent="0.25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 x14ac:dyDescent="0.25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 x14ac:dyDescent="0.25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 x14ac:dyDescent="0.25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 x14ac:dyDescent="0.25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 x14ac:dyDescent="0.25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 x14ac:dyDescent="0.25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 x14ac:dyDescent="0.25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 x14ac:dyDescent="0.25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 x14ac:dyDescent="0.25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 x14ac:dyDescent="0.25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 x14ac:dyDescent="0.25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 x14ac:dyDescent="0.25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 x14ac:dyDescent="0.25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 x14ac:dyDescent="0.25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 x14ac:dyDescent="0.25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 x14ac:dyDescent="0.25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 x14ac:dyDescent="0.25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 x14ac:dyDescent="0.25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 x14ac:dyDescent="0.25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 x14ac:dyDescent="0.25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 x14ac:dyDescent="0.25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 x14ac:dyDescent="0.25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 x14ac:dyDescent="0.25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 x14ac:dyDescent="0.25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 x14ac:dyDescent="0.25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 x14ac:dyDescent="0.25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 x14ac:dyDescent="0.25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 x14ac:dyDescent="0.25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 x14ac:dyDescent="0.25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 x14ac:dyDescent="0.25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 x14ac:dyDescent="0.25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 x14ac:dyDescent="0.25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 x14ac:dyDescent="0.25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 x14ac:dyDescent="0.25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 x14ac:dyDescent="0.25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 x14ac:dyDescent="0.25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 x14ac:dyDescent="0.25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 x14ac:dyDescent="0.25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 x14ac:dyDescent="0.25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 x14ac:dyDescent="0.25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 x14ac:dyDescent="0.25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 x14ac:dyDescent="0.25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 x14ac:dyDescent="0.25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 x14ac:dyDescent="0.25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 x14ac:dyDescent="0.25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 x14ac:dyDescent="0.25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 x14ac:dyDescent="0.25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 x14ac:dyDescent="0.25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 x14ac:dyDescent="0.25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 x14ac:dyDescent="0.25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 x14ac:dyDescent="0.25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 x14ac:dyDescent="0.25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 x14ac:dyDescent="0.25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 x14ac:dyDescent="0.25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 x14ac:dyDescent="0.25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 x14ac:dyDescent="0.25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 x14ac:dyDescent="0.25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 x14ac:dyDescent="0.25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 x14ac:dyDescent="0.25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 x14ac:dyDescent="0.25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 x14ac:dyDescent="0.25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 x14ac:dyDescent="0.25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 x14ac:dyDescent="0.25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 x14ac:dyDescent="0.25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 x14ac:dyDescent="0.25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 x14ac:dyDescent="0.25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 x14ac:dyDescent="0.25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 x14ac:dyDescent="0.25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 x14ac:dyDescent="0.25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 x14ac:dyDescent="0.25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 x14ac:dyDescent="0.25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 x14ac:dyDescent="0.25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 x14ac:dyDescent="0.25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 x14ac:dyDescent="0.25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 x14ac:dyDescent="0.25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 x14ac:dyDescent="0.25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 x14ac:dyDescent="0.25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 x14ac:dyDescent="0.25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 x14ac:dyDescent="0.25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 x14ac:dyDescent="0.25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 x14ac:dyDescent="0.25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 x14ac:dyDescent="0.25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 x14ac:dyDescent="0.25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 x14ac:dyDescent="0.25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 x14ac:dyDescent="0.25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 x14ac:dyDescent="0.25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 x14ac:dyDescent="0.25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 x14ac:dyDescent="0.25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 x14ac:dyDescent="0.25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 x14ac:dyDescent="0.25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 x14ac:dyDescent="0.25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 x14ac:dyDescent="0.25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 x14ac:dyDescent="0.25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 x14ac:dyDescent="0.25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 x14ac:dyDescent="0.25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 x14ac:dyDescent="0.25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 x14ac:dyDescent="0.25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 x14ac:dyDescent="0.25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 x14ac:dyDescent="0.25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 x14ac:dyDescent="0.25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 x14ac:dyDescent="0.25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 x14ac:dyDescent="0.25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 x14ac:dyDescent="0.25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 x14ac:dyDescent="0.25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 x14ac:dyDescent="0.25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 x14ac:dyDescent="0.25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 x14ac:dyDescent="0.25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 x14ac:dyDescent="0.25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 x14ac:dyDescent="0.25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 x14ac:dyDescent="0.25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 x14ac:dyDescent="0.25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 x14ac:dyDescent="0.25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 x14ac:dyDescent="0.25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 x14ac:dyDescent="0.25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 x14ac:dyDescent="0.25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 x14ac:dyDescent="0.25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 x14ac:dyDescent="0.25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 x14ac:dyDescent="0.25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 x14ac:dyDescent="0.25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 x14ac:dyDescent="0.25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 x14ac:dyDescent="0.25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 x14ac:dyDescent="0.25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 x14ac:dyDescent="0.25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 x14ac:dyDescent="0.25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 x14ac:dyDescent="0.25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 x14ac:dyDescent="0.25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 x14ac:dyDescent="0.25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 x14ac:dyDescent="0.25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 x14ac:dyDescent="0.25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 x14ac:dyDescent="0.25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 x14ac:dyDescent="0.25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 x14ac:dyDescent="0.25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 x14ac:dyDescent="0.25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 x14ac:dyDescent="0.25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 x14ac:dyDescent="0.25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 x14ac:dyDescent="0.25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 x14ac:dyDescent="0.25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 x14ac:dyDescent="0.25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 x14ac:dyDescent="0.25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 x14ac:dyDescent="0.25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 x14ac:dyDescent="0.25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 x14ac:dyDescent="0.25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 x14ac:dyDescent="0.25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 x14ac:dyDescent="0.25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 x14ac:dyDescent="0.25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 x14ac:dyDescent="0.25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 x14ac:dyDescent="0.25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 x14ac:dyDescent="0.25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 x14ac:dyDescent="0.25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 x14ac:dyDescent="0.25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 x14ac:dyDescent="0.25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 x14ac:dyDescent="0.25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 x14ac:dyDescent="0.25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 x14ac:dyDescent="0.25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 x14ac:dyDescent="0.25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 x14ac:dyDescent="0.25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 x14ac:dyDescent="0.25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 x14ac:dyDescent="0.25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 x14ac:dyDescent="0.25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 x14ac:dyDescent="0.25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 x14ac:dyDescent="0.25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 x14ac:dyDescent="0.25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 x14ac:dyDescent="0.25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 x14ac:dyDescent="0.25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 x14ac:dyDescent="0.25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 x14ac:dyDescent="0.25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 x14ac:dyDescent="0.25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 x14ac:dyDescent="0.25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 x14ac:dyDescent="0.25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 x14ac:dyDescent="0.25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 x14ac:dyDescent="0.25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 x14ac:dyDescent="0.25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 x14ac:dyDescent="0.25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 x14ac:dyDescent="0.25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 x14ac:dyDescent="0.25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 x14ac:dyDescent="0.25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 x14ac:dyDescent="0.25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 x14ac:dyDescent="0.25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 x14ac:dyDescent="0.25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 x14ac:dyDescent="0.25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 x14ac:dyDescent="0.25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 x14ac:dyDescent="0.25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 x14ac:dyDescent="0.25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 x14ac:dyDescent="0.25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 x14ac:dyDescent="0.25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 x14ac:dyDescent="0.25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 x14ac:dyDescent="0.25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 x14ac:dyDescent="0.25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 x14ac:dyDescent="0.25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 x14ac:dyDescent="0.25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 x14ac:dyDescent="0.25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 x14ac:dyDescent="0.25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 x14ac:dyDescent="0.25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 x14ac:dyDescent="0.25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 x14ac:dyDescent="0.25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 x14ac:dyDescent="0.25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 x14ac:dyDescent="0.25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 x14ac:dyDescent="0.25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 x14ac:dyDescent="0.25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 x14ac:dyDescent="0.25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 x14ac:dyDescent="0.25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 x14ac:dyDescent="0.25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 x14ac:dyDescent="0.25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 x14ac:dyDescent="0.25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 x14ac:dyDescent="0.25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 x14ac:dyDescent="0.25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 x14ac:dyDescent="0.25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 x14ac:dyDescent="0.25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17769.254439625631</v>
      </c>
    </row>
    <row r="7216" spans="1:10" x14ac:dyDescent="0.25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30933.041896429811</v>
      </c>
    </row>
    <row r="7217" spans="1:10" x14ac:dyDescent="0.25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30933.041896429811</v>
      </c>
    </row>
    <row r="7218" spans="1:10" x14ac:dyDescent="0.25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30933.041896429811</v>
      </c>
    </row>
    <row r="7219" spans="1:10" x14ac:dyDescent="0.25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30933.041896429811</v>
      </c>
    </row>
    <row r="7220" spans="1:10" x14ac:dyDescent="0.25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30933.041896429811</v>
      </c>
    </row>
    <row r="7221" spans="1:10" x14ac:dyDescent="0.25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 x14ac:dyDescent="0.25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 x14ac:dyDescent="0.25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 x14ac:dyDescent="0.25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 x14ac:dyDescent="0.25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 x14ac:dyDescent="0.25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 x14ac:dyDescent="0.25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 x14ac:dyDescent="0.25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 x14ac:dyDescent="0.25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 x14ac:dyDescent="0.25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 x14ac:dyDescent="0.25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 x14ac:dyDescent="0.25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 x14ac:dyDescent="0.25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 x14ac:dyDescent="0.25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 x14ac:dyDescent="0.25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 x14ac:dyDescent="0.25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 x14ac:dyDescent="0.25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 x14ac:dyDescent="0.25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 x14ac:dyDescent="0.25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 x14ac:dyDescent="0.25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 x14ac:dyDescent="0.25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 x14ac:dyDescent="0.25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 x14ac:dyDescent="0.25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 x14ac:dyDescent="0.25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 x14ac:dyDescent="0.25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 x14ac:dyDescent="0.25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 x14ac:dyDescent="0.25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 x14ac:dyDescent="0.25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 x14ac:dyDescent="0.25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 x14ac:dyDescent="0.25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 x14ac:dyDescent="0.25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 x14ac:dyDescent="0.25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 x14ac:dyDescent="0.25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 x14ac:dyDescent="0.25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 x14ac:dyDescent="0.25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 x14ac:dyDescent="0.25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 x14ac:dyDescent="0.25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 x14ac:dyDescent="0.25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 x14ac:dyDescent="0.25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 x14ac:dyDescent="0.25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 x14ac:dyDescent="0.25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 x14ac:dyDescent="0.25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 x14ac:dyDescent="0.25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 x14ac:dyDescent="0.25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 x14ac:dyDescent="0.25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 x14ac:dyDescent="0.25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 x14ac:dyDescent="0.25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 x14ac:dyDescent="0.25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 x14ac:dyDescent="0.25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 x14ac:dyDescent="0.25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 x14ac:dyDescent="0.25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 x14ac:dyDescent="0.25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 x14ac:dyDescent="0.25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 x14ac:dyDescent="0.25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 x14ac:dyDescent="0.25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 x14ac:dyDescent="0.25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 x14ac:dyDescent="0.25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 x14ac:dyDescent="0.25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 x14ac:dyDescent="0.25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 x14ac:dyDescent="0.25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 x14ac:dyDescent="0.25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 x14ac:dyDescent="0.25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 x14ac:dyDescent="0.25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 x14ac:dyDescent="0.25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 x14ac:dyDescent="0.25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 x14ac:dyDescent="0.25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 x14ac:dyDescent="0.25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 x14ac:dyDescent="0.25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 x14ac:dyDescent="0.25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 x14ac:dyDescent="0.25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 x14ac:dyDescent="0.25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 x14ac:dyDescent="0.25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 x14ac:dyDescent="0.25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 x14ac:dyDescent="0.25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 x14ac:dyDescent="0.25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 x14ac:dyDescent="0.25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 x14ac:dyDescent="0.25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 x14ac:dyDescent="0.25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 x14ac:dyDescent="0.25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 x14ac:dyDescent="0.25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 x14ac:dyDescent="0.25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 x14ac:dyDescent="0.25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 x14ac:dyDescent="0.25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 x14ac:dyDescent="0.25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 x14ac:dyDescent="0.25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 x14ac:dyDescent="0.25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 x14ac:dyDescent="0.25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 x14ac:dyDescent="0.25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 x14ac:dyDescent="0.25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 x14ac:dyDescent="0.25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 x14ac:dyDescent="0.25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 x14ac:dyDescent="0.25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 x14ac:dyDescent="0.25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 x14ac:dyDescent="0.25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 x14ac:dyDescent="0.25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 x14ac:dyDescent="0.25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 x14ac:dyDescent="0.25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 x14ac:dyDescent="0.25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 x14ac:dyDescent="0.25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 x14ac:dyDescent="0.25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 x14ac:dyDescent="0.25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 x14ac:dyDescent="0.25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 x14ac:dyDescent="0.25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 x14ac:dyDescent="0.25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 x14ac:dyDescent="0.25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 x14ac:dyDescent="0.25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 x14ac:dyDescent="0.25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 x14ac:dyDescent="0.25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 x14ac:dyDescent="0.25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 x14ac:dyDescent="0.25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 x14ac:dyDescent="0.25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 x14ac:dyDescent="0.25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 x14ac:dyDescent="0.25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 x14ac:dyDescent="0.25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 x14ac:dyDescent="0.25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 x14ac:dyDescent="0.25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-2236.7755011452659</v>
      </c>
    </row>
    <row r="7337" spans="1:10" x14ac:dyDescent="0.25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-3893.8195479681599</v>
      </c>
    </row>
    <row r="7338" spans="1:10" x14ac:dyDescent="0.25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-3893.8195479681599</v>
      </c>
    </row>
    <row r="7339" spans="1:10" x14ac:dyDescent="0.25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-3893.8195479681599</v>
      </c>
    </row>
    <row r="7340" spans="1:10" x14ac:dyDescent="0.25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-3893.8195479681599</v>
      </c>
    </row>
    <row r="7341" spans="1:10" x14ac:dyDescent="0.25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-3893.8195479681599</v>
      </c>
    </row>
    <row r="7342" spans="1:10" x14ac:dyDescent="0.25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-3893.8195479681599</v>
      </c>
    </row>
    <row r="7343" spans="1:10" x14ac:dyDescent="0.25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-3893.8195479681599</v>
      </c>
    </row>
    <row r="7344" spans="1:10" x14ac:dyDescent="0.25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-3893.8195479681599</v>
      </c>
    </row>
    <row r="7345" spans="1:10" x14ac:dyDescent="0.25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-3893.8195479681599</v>
      </c>
    </row>
    <row r="7346" spans="1:10" x14ac:dyDescent="0.25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-1657.044046822894</v>
      </c>
    </row>
    <row r="7347" spans="1:10" x14ac:dyDescent="0.25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 x14ac:dyDescent="0.25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 x14ac:dyDescent="0.25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 x14ac:dyDescent="0.25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 x14ac:dyDescent="0.25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 x14ac:dyDescent="0.25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 x14ac:dyDescent="0.25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 x14ac:dyDescent="0.25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 x14ac:dyDescent="0.25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 x14ac:dyDescent="0.25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 x14ac:dyDescent="0.25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 x14ac:dyDescent="0.25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 x14ac:dyDescent="0.25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 x14ac:dyDescent="0.25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 x14ac:dyDescent="0.25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 x14ac:dyDescent="0.25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 x14ac:dyDescent="0.25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 x14ac:dyDescent="0.25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 x14ac:dyDescent="0.25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 x14ac:dyDescent="0.25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 x14ac:dyDescent="0.25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 x14ac:dyDescent="0.25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 x14ac:dyDescent="0.25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 x14ac:dyDescent="0.25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 x14ac:dyDescent="0.25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 x14ac:dyDescent="0.25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 x14ac:dyDescent="0.25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 x14ac:dyDescent="0.25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 x14ac:dyDescent="0.25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 x14ac:dyDescent="0.25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 x14ac:dyDescent="0.25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 x14ac:dyDescent="0.25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 x14ac:dyDescent="0.25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 x14ac:dyDescent="0.25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 x14ac:dyDescent="0.25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 x14ac:dyDescent="0.25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 x14ac:dyDescent="0.25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 x14ac:dyDescent="0.25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 x14ac:dyDescent="0.25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 x14ac:dyDescent="0.25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 x14ac:dyDescent="0.25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 x14ac:dyDescent="0.25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 x14ac:dyDescent="0.25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 x14ac:dyDescent="0.25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 x14ac:dyDescent="0.25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 x14ac:dyDescent="0.25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 x14ac:dyDescent="0.25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 x14ac:dyDescent="0.25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 x14ac:dyDescent="0.25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 x14ac:dyDescent="0.25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 x14ac:dyDescent="0.25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 x14ac:dyDescent="0.25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 x14ac:dyDescent="0.25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 x14ac:dyDescent="0.25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 x14ac:dyDescent="0.25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 x14ac:dyDescent="0.25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 x14ac:dyDescent="0.25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 x14ac:dyDescent="0.25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 x14ac:dyDescent="0.25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 x14ac:dyDescent="0.25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 x14ac:dyDescent="0.25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 x14ac:dyDescent="0.25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 x14ac:dyDescent="0.25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 x14ac:dyDescent="0.25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 x14ac:dyDescent="0.25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 x14ac:dyDescent="0.25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 x14ac:dyDescent="0.25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 x14ac:dyDescent="0.25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 x14ac:dyDescent="0.25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 x14ac:dyDescent="0.25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 x14ac:dyDescent="0.25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 x14ac:dyDescent="0.25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 x14ac:dyDescent="0.25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 x14ac:dyDescent="0.25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 x14ac:dyDescent="0.25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 x14ac:dyDescent="0.25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 x14ac:dyDescent="0.25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 x14ac:dyDescent="0.25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 x14ac:dyDescent="0.25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 x14ac:dyDescent="0.25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 x14ac:dyDescent="0.25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 x14ac:dyDescent="0.25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 x14ac:dyDescent="0.25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 x14ac:dyDescent="0.25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 x14ac:dyDescent="0.25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 x14ac:dyDescent="0.25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 x14ac:dyDescent="0.25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 x14ac:dyDescent="0.25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 x14ac:dyDescent="0.25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 x14ac:dyDescent="0.25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 x14ac:dyDescent="0.25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 x14ac:dyDescent="0.25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 x14ac:dyDescent="0.25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 x14ac:dyDescent="0.25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 x14ac:dyDescent="0.25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 x14ac:dyDescent="0.25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 x14ac:dyDescent="0.25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 x14ac:dyDescent="0.25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 x14ac:dyDescent="0.25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 x14ac:dyDescent="0.25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 x14ac:dyDescent="0.25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 x14ac:dyDescent="0.25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 x14ac:dyDescent="0.25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 x14ac:dyDescent="0.25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 x14ac:dyDescent="0.25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 x14ac:dyDescent="0.25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 x14ac:dyDescent="0.25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 x14ac:dyDescent="0.25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 x14ac:dyDescent="0.25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 x14ac:dyDescent="0.25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 x14ac:dyDescent="0.25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 x14ac:dyDescent="0.25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 x14ac:dyDescent="0.25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 x14ac:dyDescent="0.25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 x14ac:dyDescent="0.25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 x14ac:dyDescent="0.25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 x14ac:dyDescent="0.25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 x14ac:dyDescent="0.25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 x14ac:dyDescent="0.25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 x14ac:dyDescent="0.25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 x14ac:dyDescent="0.25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 x14ac:dyDescent="0.25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 x14ac:dyDescent="0.25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 x14ac:dyDescent="0.25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 x14ac:dyDescent="0.25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 x14ac:dyDescent="0.25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 x14ac:dyDescent="0.25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 x14ac:dyDescent="0.25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 x14ac:dyDescent="0.25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 x14ac:dyDescent="0.25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 x14ac:dyDescent="0.25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 x14ac:dyDescent="0.25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 x14ac:dyDescent="0.25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 x14ac:dyDescent="0.25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 x14ac:dyDescent="0.25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 x14ac:dyDescent="0.25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 x14ac:dyDescent="0.25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 x14ac:dyDescent="0.25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 x14ac:dyDescent="0.25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 x14ac:dyDescent="0.25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 x14ac:dyDescent="0.25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 x14ac:dyDescent="0.25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 x14ac:dyDescent="0.25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 x14ac:dyDescent="0.25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 x14ac:dyDescent="0.25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 x14ac:dyDescent="0.25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 x14ac:dyDescent="0.25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 x14ac:dyDescent="0.25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 x14ac:dyDescent="0.25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 x14ac:dyDescent="0.25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 x14ac:dyDescent="0.25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 x14ac:dyDescent="0.25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 x14ac:dyDescent="0.25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 x14ac:dyDescent="0.25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 x14ac:dyDescent="0.25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 x14ac:dyDescent="0.25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 x14ac:dyDescent="0.25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 x14ac:dyDescent="0.25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 x14ac:dyDescent="0.25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 x14ac:dyDescent="0.25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 x14ac:dyDescent="0.25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 x14ac:dyDescent="0.25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 x14ac:dyDescent="0.25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 x14ac:dyDescent="0.25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 x14ac:dyDescent="0.25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 x14ac:dyDescent="0.25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 x14ac:dyDescent="0.25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 x14ac:dyDescent="0.25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 x14ac:dyDescent="0.25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 x14ac:dyDescent="0.25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 x14ac:dyDescent="0.25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 x14ac:dyDescent="0.25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 x14ac:dyDescent="0.25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 x14ac:dyDescent="0.25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 x14ac:dyDescent="0.25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 x14ac:dyDescent="0.25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 x14ac:dyDescent="0.25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 x14ac:dyDescent="0.25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 x14ac:dyDescent="0.25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 x14ac:dyDescent="0.25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 x14ac:dyDescent="0.25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 x14ac:dyDescent="0.25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 x14ac:dyDescent="0.25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 x14ac:dyDescent="0.25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 x14ac:dyDescent="0.25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 x14ac:dyDescent="0.25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 x14ac:dyDescent="0.25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 x14ac:dyDescent="0.25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 x14ac:dyDescent="0.25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 x14ac:dyDescent="0.25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 x14ac:dyDescent="0.25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 x14ac:dyDescent="0.25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 x14ac:dyDescent="0.25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 x14ac:dyDescent="0.25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 x14ac:dyDescent="0.25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 x14ac:dyDescent="0.25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 x14ac:dyDescent="0.25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 x14ac:dyDescent="0.25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 x14ac:dyDescent="0.25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 x14ac:dyDescent="0.25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 x14ac:dyDescent="0.25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 x14ac:dyDescent="0.25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 x14ac:dyDescent="0.25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 x14ac:dyDescent="0.25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 x14ac:dyDescent="0.25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 x14ac:dyDescent="0.25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 x14ac:dyDescent="0.25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 x14ac:dyDescent="0.25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 x14ac:dyDescent="0.25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 x14ac:dyDescent="0.25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 x14ac:dyDescent="0.25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 x14ac:dyDescent="0.25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 x14ac:dyDescent="0.25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 x14ac:dyDescent="0.25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 x14ac:dyDescent="0.25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 x14ac:dyDescent="0.25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 x14ac:dyDescent="0.25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 x14ac:dyDescent="0.25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 x14ac:dyDescent="0.25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 x14ac:dyDescent="0.25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 x14ac:dyDescent="0.25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 x14ac:dyDescent="0.25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 x14ac:dyDescent="0.25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 x14ac:dyDescent="0.25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 x14ac:dyDescent="0.25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 x14ac:dyDescent="0.25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 x14ac:dyDescent="0.25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 x14ac:dyDescent="0.25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 x14ac:dyDescent="0.25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 x14ac:dyDescent="0.25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 x14ac:dyDescent="0.25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 x14ac:dyDescent="0.25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 x14ac:dyDescent="0.25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-5285.7635494404303</v>
      </c>
    </row>
    <row r="7580" spans="1:10" x14ac:dyDescent="0.25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-9201.5534970811714</v>
      </c>
    </row>
    <row r="7581" spans="1:10" x14ac:dyDescent="0.25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-9201.5534970811714</v>
      </c>
    </row>
    <row r="7582" spans="1:10" x14ac:dyDescent="0.25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-9201.5534970811714</v>
      </c>
    </row>
    <row r="7583" spans="1:10" x14ac:dyDescent="0.25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-9201.5534970811714</v>
      </c>
    </row>
    <row r="7584" spans="1:10" x14ac:dyDescent="0.25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-9201.5534970811714</v>
      </c>
    </row>
    <row r="7585" spans="1:10" x14ac:dyDescent="0.25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-9201.5534970811714</v>
      </c>
    </row>
    <row r="7586" spans="1:10" x14ac:dyDescent="0.25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-9201.5534970811714</v>
      </c>
    </row>
    <row r="7587" spans="1:10" x14ac:dyDescent="0.25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-9201.5534970811714</v>
      </c>
    </row>
    <row r="7588" spans="1:10" x14ac:dyDescent="0.25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-9201.5534970811714</v>
      </c>
    </row>
    <row r="7589" spans="1:10" x14ac:dyDescent="0.25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-9201.5534970811714</v>
      </c>
    </row>
    <row r="7590" spans="1:10" x14ac:dyDescent="0.25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-9201.5534970811714</v>
      </c>
    </row>
    <row r="7591" spans="1:10" x14ac:dyDescent="0.25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-9201.5534970811714</v>
      </c>
    </row>
    <row r="7592" spans="1:10" x14ac:dyDescent="0.25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-9201.5534970811714</v>
      </c>
    </row>
    <row r="7593" spans="1:10" x14ac:dyDescent="0.25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-3915.789947640742</v>
      </c>
    </row>
    <row r="7594" spans="1:10" x14ac:dyDescent="0.25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 x14ac:dyDescent="0.25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 x14ac:dyDescent="0.25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 x14ac:dyDescent="0.25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 x14ac:dyDescent="0.25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 x14ac:dyDescent="0.25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 x14ac:dyDescent="0.25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 x14ac:dyDescent="0.25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 x14ac:dyDescent="0.25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 x14ac:dyDescent="0.25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 x14ac:dyDescent="0.25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 x14ac:dyDescent="0.25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 x14ac:dyDescent="0.25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 x14ac:dyDescent="0.25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 x14ac:dyDescent="0.25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 x14ac:dyDescent="0.25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 x14ac:dyDescent="0.25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 x14ac:dyDescent="0.25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 x14ac:dyDescent="0.25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 x14ac:dyDescent="0.25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 x14ac:dyDescent="0.25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 x14ac:dyDescent="0.25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 x14ac:dyDescent="0.25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 x14ac:dyDescent="0.25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 x14ac:dyDescent="0.25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 x14ac:dyDescent="0.25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 x14ac:dyDescent="0.25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 x14ac:dyDescent="0.25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 x14ac:dyDescent="0.25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 x14ac:dyDescent="0.25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 x14ac:dyDescent="0.25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 x14ac:dyDescent="0.25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 x14ac:dyDescent="0.25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 x14ac:dyDescent="0.25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 x14ac:dyDescent="0.25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 x14ac:dyDescent="0.25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 x14ac:dyDescent="0.25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 x14ac:dyDescent="0.25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 x14ac:dyDescent="0.25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 x14ac:dyDescent="0.25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 x14ac:dyDescent="0.25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 x14ac:dyDescent="0.25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 x14ac:dyDescent="0.25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 x14ac:dyDescent="0.25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 x14ac:dyDescent="0.25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 x14ac:dyDescent="0.25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 x14ac:dyDescent="0.25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 x14ac:dyDescent="0.25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 x14ac:dyDescent="0.25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 x14ac:dyDescent="0.25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 x14ac:dyDescent="0.25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 x14ac:dyDescent="0.25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 x14ac:dyDescent="0.25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 x14ac:dyDescent="0.25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 x14ac:dyDescent="0.25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 x14ac:dyDescent="0.25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 x14ac:dyDescent="0.25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 x14ac:dyDescent="0.25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 x14ac:dyDescent="0.25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 x14ac:dyDescent="0.25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 x14ac:dyDescent="0.25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 x14ac:dyDescent="0.25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 x14ac:dyDescent="0.25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 x14ac:dyDescent="0.25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 x14ac:dyDescent="0.25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 x14ac:dyDescent="0.25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 x14ac:dyDescent="0.25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 x14ac:dyDescent="0.25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 x14ac:dyDescent="0.25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 x14ac:dyDescent="0.25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 x14ac:dyDescent="0.25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 x14ac:dyDescent="0.25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 x14ac:dyDescent="0.25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 x14ac:dyDescent="0.25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 x14ac:dyDescent="0.25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 x14ac:dyDescent="0.25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 x14ac:dyDescent="0.25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 x14ac:dyDescent="0.25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 x14ac:dyDescent="0.25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 x14ac:dyDescent="0.25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 x14ac:dyDescent="0.25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 x14ac:dyDescent="0.25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 x14ac:dyDescent="0.25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 x14ac:dyDescent="0.25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 x14ac:dyDescent="0.25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 x14ac:dyDescent="0.25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 x14ac:dyDescent="0.25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 x14ac:dyDescent="0.25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 x14ac:dyDescent="0.25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 x14ac:dyDescent="0.25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 x14ac:dyDescent="0.25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 x14ac:dyDescent="0.25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 x14ac:dyDescent="0.25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 x14ac:dyDescent="0.25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 x14ac:dyDescent="0.25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 x14ac:dyDescent="0.25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 x14ac:dyDescent="0.25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 x14ac:dyDescent="0.25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 x14ac:dyDescent="0.25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 x14ac:dyDescent="0.25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 x14ac:dyDescent="0.25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 x14ac:dyDescent="0.25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 x14ac:dyDescent="0.25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 x14ac:dyDescent="0.25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 x14ac:dyDescent="0.25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 x14ac:dyDescent="0.25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 x14ac:dyDescent="0.25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 x14ac:dyDescent="0.25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 x14ac:dyDescent="0.25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 x14ac:dyDescent="0.25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 x14ac:dyDescent="0.25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 x14ac:dyDescent="0.25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 x14ac:dyDescent="0.25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 x14ac:dyDescent="0.25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 x14ac:dyDescent="0.25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 x14ac:dyDescent="0.25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 x14ac:dyDescent="0.25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 x14ac:dyDescent="0.25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 x14ac:dyDescent="0.25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 x14ac:dyDescent="0.25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 x14ac:dyDescent="0.25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 x14ac:dyDescent="0.25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 x14ac:dyDescent="0.25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 x14ac:dyDescent="0.25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 x14ac:dyDescent="0.25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 x14ac:dyDescent="0.25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 x14ac:dyDescent="0.25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 x14ac:dyDescent="0.25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 x14ac:dyDescent="0.25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 x14ac:dyDescent="0.25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 x14ac:dyDescent="0.25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 x14ac:dyDescent="0.25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 x14ac:dyDescent="0.25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 x14ac:dyDescent="0.25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 x14ac:dyDescent="0.25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 x14ac:dyDescent="0.25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 x14ac:dyDescent="0.25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 x14ac:dyDescent="0.25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 x14ac:dyDescent="0.25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 x14ac:dyDescent="0.25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 x14ac:dyDescent="0.25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 x14ac:dyDescent="0.25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 x14ac:dyDescent="0.25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 x14ac:dyDescent="0.25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 x14ac:dyDescent="0.25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 x14ac:dyDescent="0.25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 x14ac:dyDescent="0.25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 x14ac:dyDescent="0.25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 x14ac:dyDescent="0.25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 x14ac:dyDescent="0.25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 x14ac:dyDescent="0.25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 x14ac:dyDescent="0.25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 x14ac:dyDescent="0.25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 x14ac:dyDescent="0.25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 x14ac:dyDescent="0.25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 x14ac:dyDescent="0.25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 x14ac:dyDescent="0.25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 x14ac:dyDescent="0.25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 x14ac:dyDescent="0.25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 x14ac:dyDescent="0.25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 x14ac:dyDescent="0.25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 x14ac:dyDescent="0.25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 x14ac:dyDescent="0.25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 x14ac:dyDescent="0.25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 x14ac:dyDescent="0.25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 x14ac:dyDescent="0.25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 x14ac:dyDescent="0.25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 x14ac:dyDescent="0.25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 x14ac:dyDescent="0.25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 x14ac:dyDescent="0.25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 x14ac:dyDescent="0.25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 x14ac:dyDescent="0.25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 x14ac:dyDescent="0.25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 x14ac:dyDescent="0.25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 x14ac:dyDescent="0.25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 x14ac:dyDescent="0.25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 x14ac:dyDescent="0.25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 x14ac:dyDescent="0.25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 x14ac:dyDescent="0.25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 x14ac:dyDescent="0.25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 x14ac:dyDescent="0.25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 x14ac:dyDescent="0.25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 x14ac:dyDescent="0.25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 x14ac:dyDescent="0.25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 x14ac:dyDescent="0.25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 x14ac:dyDescent="0.25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 x14ac:dyDescent="0.25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 x14ac:dyDescent="0.25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 x14ac:dyDescent="0.25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 x14ac:dyDescent="0.25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 x14ac:dyDescent="0.25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 x14ac:dyDescent="0.25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 x14ac:dyDescent="0.25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 x14ac:dyDescent="0.25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 x14ac:dyDescent="0.25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 x14ac:dyDescent="0.25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 x14ac:dyDescent="0.25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 x14ac:dyDescent="0.25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 x14ac:dyDescent="0.25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 x14ac:dyDescent="0.25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 x14ac:dyDescent="0.25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 x14ac:dyDescent="0.25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 x14ac:dyDescent="0.25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 x14ac:dyDescent="0.25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 x14ac:dyDescent="0.25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 x14ac:dyDescent="0.25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 x14ac:dyDescent="0.25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 x14ac:dyDescent="0.25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 x14ac:dyDescent="0.25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 x14ac:dyDescent="0.25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 x14ac:dyDescent="0.25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 x14ac:dyDescent="0.25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 x14ac:dyDescent="0.25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-6568.8691102221701</v>
      </c>
    </row>
    <row r="7807" spans="1:10" x14ac:dyDescent="0.25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-11435.20703634806</v>
      </c>
    </row>
    <row r="7808" spans="1:10" x14ac:dyDescent="0.25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-11435.20703634806</v>
      </c>
    </row>
    <row r="7809" spans="1:10" x14ac:dyDescent="0.25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-11435.20703634806</v>
      </c>
    </row>
    <row r="7810" spans="1:10" x14ac:dyDescent="0.25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-11435.20703634806</v>
      </c>
    </row>
    <row r="7811" spans="1:10" x14ac:dyDescent="0.25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-11435.20703634806</v>
      </c>
    </row>
    <row r="7812" spans="1:10" x14ac:dyDescent="0.25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-11435.20703634806</v>
      </c>
    </row>
    <row r="7813" spans="1:10" x14ac:dyDescent="0.25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-11435.20703634806</v>
      </c>
    </row>
    <row r="7814" spans="1:10" x14ac:dyDescent="0.25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-11435.20703634806</v>
      </c>
    </row>
    <row r="7815" spans="1:10" x14ac:dyDescent="0.25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-11435.20703634806</v>
      </c>
    </row>
    <row r="7816" spans="1:10" x14ac:dyDescent="0.25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-11435.20703634806</v>
      </c>
    </row>
    <row r="7817" spans="1:10" x14ac:dyDescent="0.25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-11435.20703634806</v>
      </c>
    </row>
    <row r="7818" spans="1:10" x14ac:dyDescent="0.25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-11435.20703634806</v>
      </c>
    </row>
    <row r="7819" spans="1:10" x14ac:dyDescent="0.25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-11435.20703634806</v>
      </c>
    </row>
    <row r="7820" spans="1:10" x14ac:dyDescent="0.25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-4866.337926125887</v>
      </c>
    </row>
    <row r="7821" spans="1:10" x14ac:dyDescent="0.25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 x14ac:dyDescent="0.25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 x14ac:dyDescent="0.25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 x14ac:dyDescent="0.25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 x14ac:dyDescent="0.25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 x14ac:dyDescent="0.25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 x14ac:dyDescent="0.25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 x14ac:dyDescent="0.25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 x14ac:dyDescent="0.25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 x14ac:dyDescent="0.25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 x14ac:dyDescent="0.25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 x14ac:dyDescent="0.25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 x14ac:dyDescent="0.25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 x14ac:dyDescent="0.25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 x14ac:dyDescent="0.25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 x14ac:dyDescent="0.25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 x14ac:dyDescent="0.25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 x14ac:dyDescent="0.25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 x14ac:dyDescent="0.25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 x14ac:dyDescent="0.25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 x14ac:dyDescent="0.25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 x14ac:dyDescent="0.25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 x14ac:dyDescent="0.25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 x14ac:dyDescent="0.25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 x14ac:dyDescent="0.25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 x14ac:dyDescent="0.25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 x14ac:dyDescent="0.25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 x14ac:dyDescent="0.25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 x14ac:dyDescent="0.25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 x14ac:dyDescent="0.25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 x14ac:dyDescent="0.25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 x14ac:dyDescent="0.25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 x14ac:dyDescent="0.25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 x14ac:dyDescent="0.25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 x14ac:dyDescent="0.25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 x14ac:dyDescent="0.25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 x14ac:dyDescent="0.25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 x14ac:dyDescent="0.25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 x14ac:dyDescent="0.25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 x14ac:dyDescent="0.25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 x14ac:dyDescent="0.25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 x14ac:dyDescent="0.25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 x14ac:dyDescent="0.25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 x14ac:dyDescent="0.25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 x14ac:dyDescent="0.25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 x14ac:dyDescent="0.25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 x14ac:dyDescent="0.25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 x14ac:dyDescent="0.25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 x14ac:dyDescent="0.25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 x14ac:dyDescent="0.25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 x14ac:dyDescent="0.25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 x14ac:dyDescent="0.25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 x14ac:dyDescent="0.25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 x14ac:dyDescent="0.25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 x14ac:dyDescent="0.25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 x14ac:dyDescent="0.25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 x14ac:dyDescent="0.25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 x14ac:dyDescent="0.25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 x14ac:dyDescent="0.25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 x14ac:dyDescent="0.25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 x14ac:dyDescent="0.25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 x14ac:dyDescent="0.25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 x14ac:dyDescent="0.25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 x14ac:dyDescent="0.25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 x14ac:dyDescent="0.25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 x14ac:dyDescent="0.25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 x14ac:dyDescent="0.25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 x14ac:dyDescent="0.25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 x14ac:dyDescent="0.25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 x14ac:dyDescent="0.25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 x14ac:dyDescent="0.25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 x14ac:dyDescent="0.25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 x14ac:dyDescent="0.25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 x14ac:dyDescent="0.25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 x14ac:dyDescent="0.25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 x14ac:dyDescent="0.25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 x14ac:dyDescent="0.25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 x14ac:dyDescent="0.25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 x14ac:dyDescent="0.25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 x14ac:dyDescent="0.25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 x14ac:dyDescent="0.25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 x14ac:dyDescent="0.25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 x14ac:dyDescent="0.25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 x14ac:dyDescent="0.25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 x14ac:dyDescent="0.25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 x14ac:dyDescent="0.25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 x14ac:dyDescent="0.25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 x14ac:dyDescent="0.25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 x14ac:dyDescent="0.25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 x14ac:dyDescent="0.25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 x14ac:dyDescent="0.25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 x14ac:dyDescent="0.25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 x14ac:dyDescent="0.25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 x14ac:dyDescent="0.25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 x14ac:dyDescent="0.25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 x14ac:dyDescent="0.25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 x14ac:dyDescent="0.25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 x14ac:dyDescent="0.25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 x14ac:dyDescent="0.25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 x14ac:dyDescent="0.25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 x14ac:dyDescent="0.25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 x14ac:dyDescent="0.25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 x14ac:dyDescent="0.25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 x14ac:dyDescent="0.25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 x14ac:dyDescent="0.25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 x14ac:dyDescent="0.25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 x14ac:dyDescent="0.25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 x14ac:dyDescent="0.25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 x14ac:dyDescent="0.25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 x14ac:dyDescent="0.25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 x14ac:dyDescent="0.25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 x14ac:dyDescent="0.25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 x14ac:dyDescent="0.25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 x14ac:dyDescent="0.25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 x14ac:dyDescent="0.25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 x14ac:dyDescent="0.25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 x14ac:dyDescent="0.25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 x14ac:dyDescent="0.25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 x14ac:dyDescent="0.25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 x14ac:dyDescent="0.25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 x14ac:dyDescent="0.25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 x14ac:dyDescent="0.25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 x14ac:dyDescent="0.25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 x14ac:dyDescent="0.25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 x14ac:dyDescent="0.25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 x14ac:dyDescent="0.25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 x14ac:dyDescent="0.25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 x14ac:dyDescent="0.25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 x14ac:dyDescent="0.25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 x14ac:dyDescent="0.25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 x14ac:dyDescent="0.25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 x14ac:dyDescent="0.25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 x14ac:dyDescent="0.25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 x14ac:dyDescent="0.25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 x14ac:dyDescent="0.25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 x14ac:dyDescent="0.25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 x14ac:dyDescent="0.25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 x14ac:dyDescent="0.25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 x14ac:dyDescent="0.25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 x14ac:dyDescent="0.25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 x14ac:dyDescent="0.25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 x14ac:dyDescent="0.25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 x14ac:dyDescent="0.25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 x14ac:dyDescent="0.25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 x14ac:dyDescent="0.25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 x14ac:dyDescent="0.25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 x14ac:dyDescent="0.25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 x14ac:dyDescent="0.25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 x14ac:dyDescent="0.25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 x14ac:dyDescent="0.25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 x14ac:dyDescent="0.25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 x14ac:dyDescent="0.25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 x14ac:dyDescent="0.25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 x14ac:dyDescent="0.25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 x14ac:dyDescent="0.25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 x14ac:dyDescent="0.25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 x14ac:dyDescent="0.25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 x14ac:dyDescent="0.25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 x14ac:dyDescent="0.25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 x14ac:dyDescent="0.25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 x14ac:dyDescent="0.25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 x14ac:dyDescent="0.25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 x14ac:dyDescent="0.25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 x14ac:dyDescent="0.25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 x14ac:dyDescent="0.25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 x14ac:dyDescent="0.25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 x14ac:dyDescent="0.25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 x14ac:dyDescent="0.25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 x14ac:dyDescent="0.25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 x14ac:dyDescent="0.25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 x14ac:dyDescent="0.25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 x14ac:dyDescent="0.25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 x14ac:dyDescent="0.25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 x14ac:dyDescent="0.25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 x14ac:dyDescent="0.25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 x14ac:dyDescent="0.25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 x14ac:dyDescent="0.25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 x14ac:dyDescent="0.25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 x14ac:dyDescent="0.25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 x14ac:dyDescent="0.25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 x14ac:dyDescent="0.25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 x14ac:dyDescent="0.25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 x14ac:dyDescent="0.25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 x14ac:dyDescent="0.25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 x14ac:dyDescent="0.25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 x14ac:dyDescent="0.25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 x14ac:dyDescent="0.25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 x14ac:dyDescent="0.25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 x14ac:dyDescent="0.25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 x14ac:dyDescent="0.25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 x14ac:dyDescent="0.25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 x14ac:dyDescent="0.25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 x14ac:dyDescent="0.25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 x14ac:dyDescent="0.25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 x14ac:dyDescent="0.25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 x14ac:dyDescent="0.25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 x14ac:dyDescent="0.25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 x14ac:dyDescent="0.25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 x14ac:dyDescent="0.25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 x14ac:dyDescent="0.25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 x14ac:dyDescent="0.25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 x14ac:dyDescent="0.25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 x14ac:dyDescent="0.25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 x14ac:dyDescent="0.25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 x14ac:dyDescent="0.25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 x14ac:dyDescent="0.25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 x14ac:dyDescent="0.25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 x14ac:dyDescent="0.25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 x14ac:dyDescent="0.25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 x14ac:dyDescent="0.25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 x14ac:dyDescent="0.25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 x14ac:dyDescent="0.25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 x14ac:dyDescent="0.25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 x14ac:dyDescent="0.25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 x14ac:dyDescent="0.25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 x14ac:dyDescent="0.25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 x14ac:dyDescent="0.25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 x14ac:dyDescent="0.25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 x14ac:dyDescent="0.25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-1468.903200867386</v>
      </c>
    </row>
    <row r="8040" spans="1:10" x14ac:dyDescent="0.25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-2557.0934564876429</v>
      </c>
    </row>
    <row r="8041" spans="1:10" x14ac:dyDescent="0.25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-2557.0934564876429</v>
      </c>
    </row>
    <row r="8042" spans="1:10" x14ac:dyDescent="0.25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-2557.0934564876429</v>
      </c>
    </row>
    <row r="8043" spans="1:10" x14ac:dyDescent="0.25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-2557.0934564876429</v>
      </c>
    </row>
    <row r="8044" spans="1:10" x14ac:dyDescent="0.25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-2557.0934564876429</v>
      </c>
    </row>
    <row r="8045" spans="1:10" x14ac:dyDescent="0.25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-2557.0934564876429</v>
      </c>
    </row>
    <row r="8046" spans="1:10" x14ac:dyDescent="0.25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-2557.0934564876429</v>
      </c>
    </row>
    <row r="8047" spans="1:10" x14ac:dyDescent="0.25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-2557.0934564876429</v>
      </c>
    </row>
    <row r="8048" spans="1:10" x14ac:dyDescent="0.25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-2557.0934564876429</v>
      </c>
    </row>
    <row r="8049" spans="1:10" x14ac:dyDescent="0.25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-2557.0934564876429</v>
      </c>
    </row>
    <row r="8050" spans="1:10" x14ac:dyDescent="0.25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-2557.0934564876429</v>
      </c>
    </row>
    <row r="8051" spans="1:10" x14ac:dyDescent="0.25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-2557.0934564876429</v>
      </c>
    </row>
    <row r="8052" spans="1:10" x14ac:dyDescent="0.25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-2557.0934564876429</v>
      </c>
    </row>
    <row r="8053" spans="1:10" x14ac:dyDescent="0.25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-1088.1902556202569</v>
      </c>
    </row>
    <row r="8054" spans="1:10" x14ac:dyDescent="0.25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 x14ac:dyDescent="0.25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 x14ac:dyDescent="0.25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 x14ac:dyDescent="0.25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 x14ac:dyDescent="0.25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 x14ac:dyDescent="0.25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 x14ac:dyDescent="0.25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 x14ac:dyDescent="0.25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 x14ac:dyDescent="0.25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 x14ac:dyDescent="0.25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 x14ac:dyDescent="0.25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 x14ac:dyDescent="0.25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 x14ac:dyDescent="0.25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 x14ac:dyDescent="0.25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 x14ac:dyDescent="0.25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 x14ac:dyDescent="0.25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0</v>
      </c>
    </row>
    <row r="8070" spans="1:10" x14ac:dyDescent="0.25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0</v>
      </c>
    </row>
    <row r="8071" spans="1:10" x14ac:dyDescent="0.25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0</v>
      </c>
    </row>
    <row r="8072" spans="1:10" x14ac:dyDescent="0.25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0</v>
      </c>
    </row>
    <row r="8073" spans="1:10" x14ac:dyDescent="0.25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0</v>
      </c>
    </row>
    <row r="8074" spans="1:10" x14ac:dyDescent="0.25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0</v>
      </c>
    </row>
    <row r="8075" spans="1:10" x14ac:dyDescent="0.25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0</v>
      </c>
    </row>
    <row r="8076" spans="1:10" x14ac:dyDescent="0.25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0</v>
      </c>
    </row>
    <row r="8077" spans="1:10" x14ac:dyDescent="0.25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0</v>
      </c>
    </row>
    <row r="8078" spans="1:10" x14ac:dyDescent="0.25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0</v>
      </c>
    </row>
    <row r="8079" spans="1:10" x14ac:dyDescent="0.25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0</v>
      </c>
    </row>
    <row r="8080" spans="1:10" x14ac:dyDescent="0.25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0</v>
      </c>
    </row>
    <row r="8081" spans="1:10" x14ac:dyDescent="0.25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0</v>
      </c>
    </row>
    <row r="8082" spans="1:10" x14ac:dyDescent="0.25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0</v>
      </c>
    </row>
    <row r="8083" spans="1:10" x14ac:dyDescent="0.25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0</v>
      </c>
    </row>
    <row r="8084" spans="1:10" x14ac:dyDescent="0.25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0</v>
      </c>
    </row>
    <row r="8085" spans="1:10" x14ac:dyDescent="0.25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0</v>
      </c>
    </row>
    <row r="8086" spans="1:10" x14ac:dyDescent="0.25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0</v>
      </c>
    </row>
    <row r="8087" spans="1:10" x14ac:dyDescent="0.25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0</v>
      </c>
    </row>
    <row r="8088" spans="1:10" x14ac:dyDescent="0.25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0</v>
      </c>
    </row>
    <row r="8089" spans="1:10" x14ac:dyDescent="0.25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0</v>
      </c>
    </row>
    <row r="8090" spans="1:10" x14ac:dyDescent="0.25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0</v>
      </c>
    </row>
    <row r="8091" spans="1:10" x14ac:dyDescent="0.25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0</v>
      </c>
    </row>
    <row r="8092" spans="1:10" x14ac:dyDescent="0.25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0</v>
      </c>
    </row>
    <row r="8093" spans="1:10" x14ac:dyDescent="0.25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0</v>
      </c>
    </row>
    <row r="8094" spans="1:10" x14ac:dyDescent="0.25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0</v>
      </c>
    </row>
    <row r="8095" spans="1:10" x14ac:dyDescent="0.25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0</v>
      </c>
    </row>
    <row r="8096" spans="1:10" x14ac:dyDescent="0.25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0</v>
      </c>
    </row>
    <row r="8097" spans="1:10" x14ac:dyDescent="0.25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0</v>
      </c>
    </row>
    <row r="8098" spans="1:10" x14ac:dyDescent="0.25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0</v>
      </c>
    </row>
    <row r="8099" spans="1:10" x14ac:dyDescent="0.25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0</v>
      </c>
    </row>
    <row r="8100" spans="1:10" x14ac:dyDescent="0.25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0</v>
      </c>
    </row>
    <row r="8101" spans="1:10" x14ac:dyDescent="0.25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0</v>
      </c>
    </row>
    <row r="8102" spans="1:10" x14ac:dyDescent="0.25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0</v>
      </c>
    </row>
    <row r="8103" spans="1:10" x14ac:dyDescent="0.25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0</v>
      </c>
    </row>
    <row r="8104" spans="1:10" x14ac:dyDescent="0.25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0</v>
      </c>
    </row>
    <row r="8105" spans="1:10" x14ac:dyDescent="0.25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0</v>
      </c>
    </row>
    <row r="8106" spans="1:10" x14ac:dyDescent="0.25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0</v>
      </c>
    </row>
    <row r="8107" spans="1:10" x14ac:dyDescent="0.25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0</v>
      </c>
    </row>
    <row r="8108" spans="1:10" x14ac:dyDescent="0.25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0</v>
      </c>
    </row>
    <row r="8109" spans="1:10" x14ac:dyDescent="0.25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0</v>
      </c>
    </row>
    <row r="8110" spans="1:10" x14ac:dyDescent="0.25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0</v>
      </c>
    </row>
    <row r="8111" spans="1:10" x14ac:dyDescent="0.25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0</v>
      </c>
    </row>
    <row r="8112" spans="1:10" x14ac:dyDescent="0.25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0</v>
      </c>
    </row>
    <row r="8113" spans="1:10" x14ac:dyDescent="0.25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0</v>
      </c>
    </row>
    <row r="8114" spans="1:10" x14ac:dyDescent="0.25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0</v>
      </c>
    </row>
    <row r="8115" spans="1:10" x14ac:dyDescent="0.25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0</v>
      </c>
    </row>
    <row r="8116" spans="1:10" x14ac:dyDescent="0.25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0</v>
      </c>
    </row>
    <row r="8117" spans="1:10" x14ac:dyDescent="0.25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0</v>
      </c>
    </row>
    <row r="8118" spans="1:10" x14ac:dyDescent="0.25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0</v>
      </c>
    </row>
    <row r="8119" spans="1:10" x14ac:dyDescent="0.25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0</v>
      </c>
    </row>
    <row r="8120" spans="1:10" x14ac:dyDescent="0.25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0</v>
      </c>
    </row>
    <row r="8121" spans="1:10" x14ac:dyDescent="0.25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0</v>
      </c>
    </row>
    <row r="8122" spans="1:10" x14ac:dyDescent="0.25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0</v>
      </c>
    </row>
    <row r="8123" spans="1:10" x14ac:dyDescent="0.25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0</v>
      </c>
    </row>
    <row r="8124" spans="1:10" x14ac:dyDescent="0.25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0</v>
      </c>
    </row>
    <row r="8125" spans="1:10" x14ac:dyDescent="0.25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0</v>
      </c>
    </row>
    <row r="8126" spans="1:10" x14ac:dyDescent="0.25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0</v>
      </c>
    </row>
    <row r="8127" spans="1:10" x14ac:dyDescent="0.25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0</v>
      </c>
    </row>
    <row r="8128" spans="1:10" x14ac:dyDescent="0.25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0</v>
      </c>
    </row>
    <row r="8129" spans="1:10" x14ac:dyDescent="0.25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0</v>
      </c>
    </row>
    <row r="8130" spans="1:10" x14ac:dyDescent="0.25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0</v>
      </c>
    </row>
    <row r="8131" spans="1:10" x14ac:dyDescent="0.25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0</v>
      </c>
    </row>
    <row r="8132" spans="1:10" x14ac:dyDescent="0.25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0</v>
      </c>
    </row>
    <row r="8133" spans="1:10" x14ac:dyDescent="0.25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0</v>
      </c>
    </row>
    <row r="8134" spans="1:10" x14ac:dyDescent="0.25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0</v>
      </c>
    </row>
    <row r="8135" spans="1:10" x14ac:dyDescent="0.25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0</v>
      </c>
    </row>
    <row r="8136" spans="1:10" x14ac:dyDescent="0.25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0</v>
      </c>
    </row>
    <row r="8137" spans="1:10" x14ac:dyDescent="0.25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0</v>
      </c>
    </row>
    <row r="8138" spans="1:10" x14ac:dyDescent="0.25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0</v>
      </c>
    </row>
    <row r="8139" spans="1:10" x14ac:dyDescent="0.25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0</v>
      </c>
    </row>
    <row r="8140" spans="1:10" x14ac:dyDescent="0.25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0</v>
      </c>
    </row>
    <row r="8141" spans="1:10" x14ac:dyDescent="0.25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0</v>
      </c>
    </row>
    <row r="8142" spans="1:10" x14ac:dyDescent="0.25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0</v>
      </c>
    </row>
    <row r="8143" spans="1:10" x14ac:dyDescent="0.25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0</v>
      </c>
    </row>
    <row r="8144" spans="1:10" x14ac:dyDescent="0.25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0</v>
      </c>
    </row>
    <row r="8145" spans="1:10" x14ac:dyDescent="0.25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0</v>
      </c>
    </row>
    <row r="8146" spans="1:10" x14ac:dyDescent="0.25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0</v>
      </c>
    </row>
    <row r="8147" spans="1:10" x14ac:dyDescent="0.25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0</v>
      </c>
    </row>
    <row r="8148" spans="1:10" x14ac:dyDescent="0.25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0</v>
      </c>
    </row>
    <row r="8149" spans="1:10" x14ac:dyDescent="0.25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0</v>
      </c>
    </row>
    <row r="8150" spans="1:10" x14ac:dyDescent="0.25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0</v>
      </c>
    </row>
    <row r="8151" spans="1:10" x14ac:dyDescent="0.25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0</v>
      </c>
    </row>
    <row r="8152" spans="1:10" x14ac:dyDescent="0.25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0</v>
      </c>
    </row>
    <row r="8153" spans="1:10" x14ac:dyDescent="0.25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0</v>
      </c>
    </row>
    <row r="8154" spans="1:10" x14ac:dyDescent="0.25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0</v>
      </c>
    </row>
    <row r="8155" spans="1:10" x14ac:dyDescent="0.25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0</v>
      </c>
    </row>
    <row r="8156" spans="1:10" x14ac:dyDescent="0.25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0</v>
      </c>
    </row>
    <row r="8157" spans="1:10" x14ac:dyDescent="0.25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0</v>
      </c>
    </row>
    <row r="8158" spans="1:10" x14ac:dyDescent="0.25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0</v>
      </c>
    </row>
    <row r="8159" spans="1:10" x14ac:dyDescent="0.25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0</v>
      </c>
    </row>
    <row r="8160" spans="1:10" x14ac:dyDescent="0.25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0</v>
      </c>
    </row>
    <row r="8161" spans="1:10" x14ac:dyDescent="0.25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0</v>
      </c>
    </row>
    <row r="8162" spans="1:10" x14ac:dyDescent="0.25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0</v>
      </c>
    </row>
    <row r="8163" spans="1:10" x14ac:dyDescent="0.25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0</v>
      </c>
    </row>
    <row r="8164" spans="1:10" x14ac:dyDescent="0.25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0</v>
      </c>
    </row>
    <row r="8165" spans="1:10" x14ac:dyDescent="0.25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0</v>
      </c>
    </row>
    <row r="8166" spans="1:10" x14ac:dyDescent="0.25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0</v>
      </c>
    </row>
    <row r="8167" spans="1:10" x14ac:dyDescent="0.25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0</v>
      </c>
    </row>
    <row r="8168" spans="1:10" x14ac:dyDescent="0.25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0</v>
      </c>
    </row>
    <row r="8169" spans="1:10" x14ac:dyDescent="0.25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0</v>
      </c>
    </row>
    <row r="8170" spans="1:10" x14ac:dyDescent="0.25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0</v>
      </c>
    </row>
    <row r="8171" spans="1:10" x14ac:dyDescent="0.25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0</v>
      </c>
    </row>
    <row r="8172" spans="1:10" x14ac:dyDescent="0.25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0</v>
      </c>
    </row>
    <row r="8173" spans="1:10" x14ac:dyDescent="0.25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0</v>
      </c>
    </row>
    <row r="8174" spans="1:10" x14ac:dyDescent="0.25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0</v>
      </c>
    </row>
    <row r="8175" spans="1:10" x14ac:dyDescent="0.25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0</v>
      </c>
    </row>
    <row r="8176" spans="1:10" x14ac:dyDescent="0.25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0</v>
      </c>
    </row>
    <row r="8177" spans="1:10" x14ac:dyDescent="0.25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0</v>
      </c>
    </row>
    <row r="8178" spans="1:10" x14ac:dyDescent="0.25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0</v>
      </c>
    </row>
    <row r="8179" spans="1:10" x14ac:dyDescent="0.25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0</v>
      </c>
    </row>
    <row r="8180" spans="1:10" x14ac:dyDescent="0.25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0</v>
      </c>
    </row>
    <row r="8181" spans="1:10" x14ac:dyDescent="0.25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0</v>
      </c>
    </row>
    <row r="8182" spans="1:10" x14ac:dyDescent="0.25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0</v>
      </c>
    </row>
    <row r="8183" spans="1:10" x14ac:dyDescent="0.25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0</v>
      </c>
    </row>
    <row r="8184" spans="1:10" x14ac:dyDescent="0.25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0</v>
      </c>
    </row>
    <row r="8185" spans="1:10" x14ac:dyDescent="0.25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0</v>
      </c>
    </row>
    <row r="8186" spans="1:10" x14ac:dyDescent="0.25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0</v>
      </c>
    </row>
    <row r="8187" spans="1:10" x14ac:dyDescent="0.25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0</v>
      </c>
    </row>
    <row r="8188" spans="1:10" x14ac:dyDescent="0.25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0</v>
      </c>
    </row>
    <row r="8189" spans="1:10" x14ac:dyDescent="0.25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0</v>
      </c>
    </row>
    <row r="8190" spans="1:10" x14ac:dyDescent="0.25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0</v>
      </c>
    </row>
    <row r="8191" spans="1:10" x14ac:dyDescent="0.25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0</v>
      </c>
    </row>
    <row r="8192" spans="1:10" x14ac:dyDescent="0.25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0</v>
      </c>
    </row>
    <row r="8193" spans="1:10" x14ac:dyDescent="0.25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0</v>
      </c>
    </row>
    <row r="8194" spans="1:10" x14ac:dyDescent="0.25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0</v>
      </c>
    </row>
    <row r="8195" spans="1:10" x14ac:dyDescent="0.25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0</v>
      </c>
    </row>
    <row r="8196" spans="1:10" x14ac:dyDescent="0.25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0</v>
      </c>
    </row>
    <row r="8197" spans="1:10" x14ac:dyDescent="0.25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0</v>
      </c>
    </row>
    <row r="8198" spans="1:10" x14ac:dyDescent="0.25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0</v>
      </c>
    </row>
    <row r="8199" spans="1:10" x14ac:dyDescent="0.25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0</v>
      </c>
    </row>
    <row r="8200" spans="1:10" x14ac:dyDescent="0.25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0</v>
      </c>
    </row>
    <row r="8201" spans="1:10" x14ac:dyDescent="0.25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0</v>
      </c>
    </row>
    <row r="8202" spans="1:10" x14ac:dyDescent="0.25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0</v>
      </c>
    </row>
    <row r="8203" spans="1:10" x14ac:dyDescent="0.25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0</v>
      </c>
    </row>
    <row r="8204" spans="1:10" x14ac:dyDescent="0.25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0</v>
      </c>
    </row>
    <row r="8205" spans="1:10" x14ac:dyDescent="0.25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0</v>
      </c>
    </row>
    <row r="8206" spans="1:10" x14ac:dyDescent="0.25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0</v>
      </c>
    </row>
    <row r="8207" spans="1:10" x14ac:dyDescent="0.25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0</v>
      </c>
    </row>
    <row r="8208" spans="1:10" x14ac:dyDescent="0.25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0</v>
      </c>
    </row>
    <row r="8209" spans="1:10" x14ac:dyDescent="0.25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0</v>
      </c>
    </row>
    <row r="8210" spans="1:10" x14ac:dyDescent="0.25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0</v>
      </c>
    </row>
    <row r="8211" spans="1:10" x14ac:dyDescent="0.25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0</v>
      </c>
    </row>
    <row r="8212" spans="1:10" x14ac:dyDescent="0.25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0</v>
      </c>
    </row>
    <row r="8213" spans="1:10" x14ac:dyDescent="0.25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0</v>
      </c>
    </row>
    <row r="8214" spans="1:10" x14ac:dyDescent="0.25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0</v>
      </c>
    </row>
    <row r="8215" spans="1:10" x14ac:dyDescent="0.25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0</v>
      </c>
    </row>
    <row r="8216" spans="1:10" x14ac:dyDescent="0.25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0</v>
      </c>
    </row>
    <row r="8217" spans="1:10" x14ac:dyDescent="0.25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0</v>
      </c>
    </row>
    <row r="8218" spans="1:10" x14ac:dyDescent="0.25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0</v>
      </c>
    </row>
    <row r="8219" spans="1:10" x14ac:dyDescent="0.25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0</v>
      </c>
    </row>
    <row r="8220" spans="1:10" x14ac:dyDescent="0.25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0</v>
      </c>
    </row>
    <row r="8221" spans="1:10" x14ac:dyDescent="0.25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0</v>
      </c>
    </row>
    <row r="8222" spans="1:10" x14ac:dyDescent="0.25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0</v>
      </c>
    </row>
    <row r="8223" spans="1:10" x14ac:dyDescent="0.25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0</v>
      </c>
    </row>
    <row r="8224" spans="1:10" x14ac:dyDescent="0.25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0</v>
      </c>
    </row>
    <row r="8225" spans="1:10" x14ac:dyDescent="0.25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0</v>
      </c>
    </row>
    <row r="8226" spans="1:10" x14ac:dyDescent="0.25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0</v>
      </c>
    </row>
    <row r="8227" spans="1:10" x14ac:dyDescent="0.25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0</v>
      </c>
    </row>
    <row r="8228" spans="1:10" x14ac:dyDescent="0.25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0</v>
      </c>
    </row>
    <row r="8229" spans="1:10" x14ac:dyDescent="0.25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0</v>
      </c>
    </row>
    <row r="8230" spans="1:10" x14ac:dyDescent="0.25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0</v>
      </c>
    </row>
    <row r="8231" spans="1:10" x14ac:dyDescent="0.25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0</v>
      </c>
    </row>
    <row r="8232" spans="1:10" x14ac:dyDescent="0.25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0</v>
      </c>
    </row>
    <row r="8233" spans="1:10" x14ac:dyDescent="0.25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0</v>
      </c>
    </row>
    <row r="8234" spans="1:10" x14ac:dyDescent="0.25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0</v>
      </c>
    </row>
    <row r="8235" spans="1:10" x14ac:dyDescent="0.25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0</v>
      </c>
    </row>
    <row r="8236" spans="1:10" x14ac:dyDescent="0.25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0</v>
      </c>
    </row>
    <row r="8237" spans="1:10" x14ac:dyDescent="0.25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0</v>
      </c>
    </row>
    <row r="8238" spans="1:10" x14ac:dyDescent="0.25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0</v>
      </c>
    </row>
    <row r="8239" spans="1:10" x14ac:dyDescent="0.25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0</v>
      </c>
    </row>
    <row r="8240" spans="1:10" x14ac:dyDescent="0.25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0</v>
      </c>
    </row>
    <row r="8241" spans="1:10" x14ac:dyDescent="0.25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0</v>
      </c>
    </row>
    <row r="8242" spans="1:10" x14ac:dyDescent="0.25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0</v>
      </c>
    </row>
    <row r="8243" spans="1:10" x14ac:dyDescent="0.25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0</v>
      </c>
    </row>
    <row r="8244" spans="1:10" x14ac:dyDescent="0.25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0</v>
      </c>
    </row>
    <row r="8245" spans="1:10" x14ac:dyDescent="0.25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0</v>
      </c>
    </row>
    <row r="8246" spans="1:10" x14ac:dyDescent="0.25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0</v>
      </c>
    </row>
    <row r="8247" spans="1:10" x14ac:dyDescent="0.25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0</v>
      </c>
    </row>
    <row r="8248" spans="1:10" x14ac:dyDescent="0.25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0</v>
      </c>
    </row>
    <row r="8249" spans="1:10" x14ac:dyDescent="0.25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0</v>
      </c>
    </row>
    <row r="8250" spans="1:10" x14ac:dyDescent="0.25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0</v>
      </c>
    </row>
    <row r="8251" spans="1:10" x14ac:dyDescent="0.25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0</v>
      </c>
    </row>
    <row r="8252" spans="1:10" x14ac:dyDescent="0.25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0</v>
      </c>
    </row>
    <row r="8253" spans="1:10" x14ac:dyDescent="0.25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0</v>
      </c>
    </row>
    <row r="8254" spans="1:10" x14ac:dyDescent="0.25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0</v>
      </c>
    </row>
    <row r="8255" spans="1:10" x14ac:dyDescent="0.25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0</v>
      </c>
    </row>
    <row r="8256" spans="1:10" x14ac:dyDescent="0.25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0</v>
      </c>
    </row>
    <row r="8257" spans="1:10" x14ac:dyDescent="0.25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0</v>
      </c>
    </row>
    <row r="8258" spans="1:10" x14ac:dyDescent="0.25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0</v>
      </c>
    </row>
    <row r="8259" spans="1:10" x14ac:dyDescent="0.25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0</v>
      </c>
    </row>
    <row r="8260" spans="1:10" x14ac:dyDescent="0.25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0</v>
      </c>
    </row>
    <row r="8261" spans="1:10" x14ac:dyDescent="0.25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0</v>
      </c>
    </row>
    <row r="8262" spans="1:10" x14ac:dyDescent="0.25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0</v>
      </c>
    </row>
    <row r="8263" spans="1:10" x14ac:dyDescent="0.25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0</v>
      </c>
    </row>
    <row r="8264" spans="1:10" x14ac:dyDescent="0.25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0</v>
      </c>
    </row>
    <row r="8265" spans="1:10" x14ac:dyDescent="0.25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0</v>
      </c>
    </row>
    <row r="8266" spans="1:10" x14ac:dyDescent="0.25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0</v>
      </c>
    </row>
    <row r="8267" spans="1:10" x14ac:dyDescent="0.25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-55018.420698367197</v>
      </c>
    </row>
    <row r="8268" spans="1:10" x14ac:dyDescent="0.25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-95777.06922484978</v>
      </c>
    </row>
    <row r="8269" spans="1:10" x14ac:dyDescent="0.25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-95777.06922484978</v>
      </c>
    </row>
    <row r="8270" spans="1:10" x14ac:dyDescent="0.25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-95777.06922484978</v>
      </c>
    </row>
    <row r="8271" spans="1:10" x14ac:dyDescent="0.25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-95777.06922484978</v>
      </c>
    </row>
    <row r="8272" spans="1:10" x14ac:dyDescent="0.25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-95777.06922484978</v>
      </c>
    </row>
    <row r="8273" spans="1:10" x14ac:dyDescent="0.25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-95777.06922484978</v>
      </c>
    </row>
    <row r="8274" spans="1:10" x14ac:dyDescent="0.25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-95777.06922484978</v>
      </c>
    </row>
    <row r="8275" spans="1:10" x14ac:dyDescent="0.25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-95777.06922484978</v>
      </c>
    </row>
    <row r="8276" spans="1:10" x14ac:dyDescent="0.25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-95777.06922484978</v>
      </c>
    </row>
    <row r="8277" spans="1:10" x14ac:dyDescent="0.25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-95777.06922484978</v>
      </c>
    </row>
    <row r="8278" spans="1:10" x14ac:dyDescent="0.25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-95777.06922484978</v>
      </c>
    </row>
    <row r="8279" spans="1:10" x14ac:dyDescent="0.25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-95777.06922484978</v>
      </c>
    </row>
    <row r="8280" spans="1:10" x14ac:dyDescent="0.25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-95777.06922484978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-25679.198047804279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-25679.198047804279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-12187.125506046679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4554.2989197214874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4989.2298304055603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4140.5811291351401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3850.4499487738899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3746.5515441865232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3157.222811830236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3353.0623713422269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3808.0853727418971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3511.6043689319099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0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0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0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0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0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0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-938.29067045408271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-938.29067045408271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-938.29067045408271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-11526.894744674421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-11526.894744674421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-11526.894744674421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12349.70893037739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0</v>
      </c>
    </row>
    <row r="9765" spans="1:10" x14ac:dyDescent="0.25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2414.0184880461602</v>
      </c>
    </row>
    <row r="9766" spans="1:10" x14ac:dyDescent="0.25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2615.1866953833401</v>
      </c>
    </row>
    <row r="9767" spans="1:10" x14ac:dyDescent="0.25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2212.8502807089799</v>
      </c>
    </row>
    <row r="9768" spans="1:10" x14ac:dyDescent="0.25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2212.8502807089799</v>
      </c>
    </row>
    <row r="9769" spans="1:10" x14ac:dyDescent="0.25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1810.5138660346199</v>
      </c>
    </row>
    <row r="9770" spans="1:10" x14ac:dyDescent="0.25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2212.8502807089799</v>
      </c>
    </row>
    <row r="9771" spans="1:10" x14ac:dyDescent="0.25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1207.0092440230801</v>
      </c>
    </row>
    <row r="9772" spans="1:10" x14ac:dyDescent="0.25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2615.1866953833401</v>
      </c>
    </row>
    <row r="9773" spans="1:10" x14ac:dyDescent="0.25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3621.0277320692398</v>
      </c>
    </row>
    <row r="9774" spans="1:10" x14ac:dyDescent="0.25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2414.0184880461602</v>
      </c>
    </row>
    <row r="9775" spans="1:10" x14ac:dyDescent="0.25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1609.3456586974401</v>
      </c>
    </row>
    <row r="9776" spans="1:10" x14ac:dyDescent="0.25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1609.3456586974401</v>
      </c>
    </row>
    <row r="9777" spans="1:10" x14ac:dyDescent="0.25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6839.7190494641209</v>
      </c>
    </row>
    <row r="9778" spans="1:10" x14ac:dyDescent="0.25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8650.2329154987401</v>
      </c>
    </row>
    <row r="9779" spans="1:10" x14ac:dyDescent="0.25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9253.7375375102802</v>
      </c>
    </row>
    <row r="9780" spans="1:10" x14ac:dyDescent="0.25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6638.5508421269406</v>
      </c>
    </row>
    <row r="9781" spans="1:10" x14ac:dyDescent="0.25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2011.6820733718</v>
      </c>
    </row>
    <row r="9782" spans="1:10" x14ac:dyDescent="0.25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2414.0184880461602</v>
      </c>
    </row>
    <row r="9783" spans="1:10" x14ac:dyDescent="0.25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2414.0184880461602</v>
      </c>
    </row>
    <row r="9784" spans="1:10" x14ac:dyDescent="0.25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3822.1959394064202</v>
      </c>
    </row>
    <row r="9785" spans="1:10" x14ac:dyDescent="0.25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3419.85952473206</v>
      </c>
    </row>
    <row r="9786" spans="1:10" x14ac:dyDescent="0.25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2212.8502807089799</v>
      </c>
    </row>
    <row r="9787" spans="1:10" x14ac:dyDescent="0.25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2212.8502807089799</v>
      </c>
    </row>
    <row r="9788" spans="1:10" x14ac:dyDescent="0.25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1810.5138660346199</v>
      </c>
    </row>
    <row r="9789" spans="1:10" x14ac:dyDescent="0.25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1408.17745136026</v>
      </c>
    </row>
    <row r="9790" spans="1:10" x14ac:dyDescent="0.25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2212.8502807089799</v>
      </c>
    </row>
    <row r="9791" spans="1:10" x14ac:dyDescent="0.25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2212.8502807089799</v>
      </c>
    </row>
    <row r="9792" spans="1:10" x14ac:dyDescent="0.25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2212.8502807089799</v>
      </c>
    </row>
    <row r="9793" spans="1:10" x14ac:dyDescent="0.25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1609.3456586974401</v>
      </c>
    </row>
    <row r="9794" spans="1:10" x14ac:dyDescent="0.25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3218.6913173948801</v>
      </c>
    </row>
    <row r="9795" spans="1:10" x14ac:dyDescent="0.25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3017.5231100576998</v>
      </c>
    </row>
    <row r="9796" spans="1:10" x14ac:dyDescent="0.25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 x14ac:dyDescent="0.25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1810.5138660346199</v>
      </c>
    </row>
    <row r="9798" spans="1:10" x14ac:dyDescent="0.25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1005.8410366859</v>
      </c>
    </row>
    <row r="9799" spans="1:10" x14ac:dyDescent="0.25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1207.0092440230801</v>
      </c>
    </row>
    <row r="9800" spans="1:10" x14ac:dyDescent="0.25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1609.3456586974401</v>
      </c>
    </row>
    <row r="9801" spans="1:10" x14ac:dyDescent="0.25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1609.3456586974401</v>
      </c>
    </row>
    <row r="9802" spans="1:10" x14ac:dyDescent="0.25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1005.8410366859</v>
      </c>
    </row>
    <row r="9803" spans="1:10" x14ac:dyDescent="0.25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3419.85952473206</v>
      </c>
    </row>
    <row r="9804" spans="1:10" x14ac:dyDescent="0.25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3419.85952473206</v>
      </c>
    </row>
    <row r="9805" spans="1:10" x14ac:dyDescent="0.25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4224.5323540807794</v>
      </c>
    </row>
    <row r="9806" spans="1:10" x14ac:dyDescent="0.25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6839.7190494641209</v>
      </c>
    </row>
    <row r="9807" spans="1:10" x14ac:dyDescent="0.25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6638.5508421269406</v>
      </c>
    </row>
    <row r="9808" spans="1:10" x14ac:dyDescent="0.25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6437.3826347897602</v>
      </c>
    </row>
    <row r="9809" spans="1:10" x14ac:dyDescent="0.25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7644.3918788128403</v>
      </c>
    </row>
    <row r="9810" spans="1:10" x14ac:dyDescent="0.25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7242.0554641384806</v>
      </c>
    </row>
    <row r="9811" spans="1:10" x14ac:dyDescent="0.25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8449.0647081615589</v>
      </c>
    </row>
    <row r="9812" spans="1:10" x14ac:dyDescent="0.25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8247.8965008243795</v>
      </c>
    </row>
    <row r="9813" spans="1:10" x14ac:dyDescent="0.25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8650.2329154987401</v>
      </c>
    </row>
    <row r="9814" spans="1:10" x14ac:dyDescent="0.25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7845.5600861500197</v>
      </c>
    </row>
    <row r="9815" spans="1:10" x14ac:dyDescent="0.25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8650.2329154987401</v>
      </c>
    </row>
    <row r="9816" spans="1:10" x14ac:dyDescent="0.25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7644.3918788128403</v>
      </c>
    </row>
    <row r="9817" spans="1:10" x14ac:dyDescent="0.25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6437.3826347897602</v>
      </c>
    </row>
    <row r="9818" spans="1:10" x14ac:dyDescent="0.25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7242.0554641384806</v>
      </c>
    </row>
    <row r="9819" spans="1:10" x14ac:dyDescent="0.25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7644.3918788128403</v>
      </c>
    </row>
    <row r="9820" spans="1:10" x14ac:dyDescent="0.25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7040.8872568013003</v>
      </c>
    </row>
    <row r="9821" spans="1:10" x14ac:dyDescent="0.25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6035.0462201153996</v>
      </c>
    </row>
    <row r="9822" spans="1:10" x14ac:dyDescent="0.25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8247.8965008243795</v>
      </c>
    </row>
    <row r="9823" spans="1:10" x14ac:dyDescent="0.25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6437.3826347897602</v>
      </c>
    </row>
    <row r="9824" spans="1:10" x14ac:dyDescent="0.25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7040.8872568013003</v>
      </c>
    </row>
    <row r="9825" spans="1:10" x14ac:dyDescent="0.25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5029.2051834295007</v>
      </c>
    </row>
    <row r="9826" spans="1:10" x14ac:dyDescent="0.25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7040.8872568013003</v>
      </c>
    </row>
    <row r="9827" spans="1:10" x14ac:dyDescent="0.25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6839.7190494641209</v>
      </c>
    </row>
    <row r="9828" spans="1:10" x14ac:dyDescent="0.25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5833.8780127782202</v>
      </c>
    </row>
    <row r="9829" spans="1:10" x14ac:dyDescent="0.25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6035.0462201153996</v>
      </c>
    </row>
    <row r="9830" spans="1:10" x14ac:dyDescent="0.25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6839.7190494641209</v>
      </c>
    </row>
    <row r="9831" spans="1:10" x14ac:dyDescent="0.25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7242.0554641384806</v>
      </c>
    </row>
    <row r="9832" spans="1:10" x14ac:dyDescent="0.25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4828.0369760923204</v>
      </c>
    </row>
    <row r="9833" spans="1:10" x14ac:dyDescent="0.25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5431.5415981038605</v>
      </c>
    </row>
    <row r="9834" spans="1:10" x14ac:dyDescent="0.25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5230.3733907666801</v>
      </c>
    </row>
    <row r="9835" spans="1:10" x14ac:dyDescent="0.25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29571.726478565459</v>
      </c>
    </row>
    <row r="9836" spans="1:10" x14ac:dyDescent="0.25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18909.811489694919</v>
      </c>
    </row>
    <row r="9837" spans="1:10" x14ac:dyDescent="0.25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10460.74678153336</v>
      </c>
    </row>
    <row r="9838" spans="1:10" x14ac:dyDescent="0.25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11667.75602555644</v>
      </c>
    </row>
    <row r="9839" spans="1:10" x14ac:dyDescent="0.25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15691.120172300039</v>
      </c>
    </row>
    <row r="9840" spans="1:10" x14ac:dyDescent="0.25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9857.2421595218202</v>
      </c>
    </row>
    <row r="9841" spans="1:10" x14ac:dyDescent="0.25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7845.5600861500197</v>
      </c>
    </row>
    <row r="9842" spans="1:10" x14ac:dyDescent="0.25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 x14ac:dyDescent="0.25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6035.0462201153996</v>
      </c>
    </row>
    <row r="9844" spans="1:10" x14ac:dyDescent="0.25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6839.7190494641209</v>
      </c>
    </row>
    <row r="9845" spans="1:10" x14ac:dyDescent="0.25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6236.2144274525799</v>
      </c>
    </row>
    <row r="9846" spans="1:10" x14ac:dyDescent="0.25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7040.8872568013003</v>
      </c>
    </row>
    <row r="9847" spans="1:10" x14ac:dyDescent="0.25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5230.3733907666801</v>
      </c>
    </row>
    <row r="9848" spans="1:10" x14ac:dyDescent="0.25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5029.2051834295007</v>
      </c>
    </row>
    <row r="9849" spans="1:10" x14ac:dyDescent="0.25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3822.1959394064202</v>
      </c>
    </row>
    <row r="9850" spans="1:10" x14ac:dyDescent="0.25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6437.3826347897602</v>
      </c>
    </row>
    <row r="9851" spans="1:10" x14ac:dyDescent="0.25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10863.083196207721</v>
      </c>
    </row>
    <row r="9852" spans="1:10" x14ac:dyDescent="0.25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12874.76526957952</v>
      </c>
    </row>
    <row r="9853" spans="1:10" x14ac:dyDescent="0.25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12472.42885490516</v>
      </c>
    </row>
    <row r="9854" spans="1:10" x14ac:dyDescent="0.25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12874.76526957952</v>
      </c>
    </row>
    <row r="9855" spans="1:10" x14ac:dyDescent="0.25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 x14ac:dyDescent="0.25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12472.42885490516</v>
      </c>
    </row>
    <row r="9857" spans="1:10" x14ac:dyDescent="0.25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24341.35308779878</v>
      </c>
    </row>
    <row r="9858" spans="1:10" x14ac:dyDescent="0.25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20720.325355729539</v>
      </c>
    </row>
    <row r="9859" spans="1:10" x14ac:dyDescent="0.25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21524.998185078261</v>
      </c>
    </row>
    <row r="9860" spans="1:10" x14ac:dyDescent="0.25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26554.203368507759</v>
      </c>
    </row>
    <row r="9861" spans="1:10" x14ac:dyDescent="0.25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20720.325355729539</v>
      </c>
    </row>
    <row r="9862" spans="1:10" x14ac:dyDescent="0.25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20317.98894105518</v>
      </c>
    </row>
    <row r="9863" spans="1:10" x14ac:dyDescent="0.25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21122.661770403902</v>
      </c>
    </row>
    <row r="9864" spans="1:10" x14ac:dyDescent="0.25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 x14ac:dyDescent="0.25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 x14ac:dyDescent="0.25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 x14ac:dyDescent="0.25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 x14ac:dyDescent="0.25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 x14ac:dyDescent="0.25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 x14ac:dyDescent="0.25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 x14ac:dyDescent="0.25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 x14ac:dyDescent="0.25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 x14ac:dyDescent="0.25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 x14ac:dyDescent="0.25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 x14ac:dyDescent="0.25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 x14ac:dyDescent="0.25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 x14ac:dyDescent="0.25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 x14ac:dyDescent="0.25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 x14ac:dyDescent="0.25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 x14ac:dyDescent="0.25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 x14ac:dyDescent="0.25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 x14ac:dyDescent="0.25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 x14ac:dyDescent="0.25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 x14ac:dyDescent="0.25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 x14ac:dyDescent="0.25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 x14ac:dyDescent="0.25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 x14ac:dyDescent="0.25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 x14ac:dyDescent="0.25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 x14ac:dyDescent="0.25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 x14ac:dyDescent="0.25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 x14ac:dyDescent="0.25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 x14ac:dyDescent="0.25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 x14ac:dyDescent="0.25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 x14ac:dyDescent="0.25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 x14ac:dyDescent="0.25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 x14ac:dyDescent="0.25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 x14ac:dyDescent="0.25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 x14ac:dyDescent="0.25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 x14ac:dyDescent="0.25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 x14ac:dyDescent="0.25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 x14ac:dyDescent="0.25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 x14ac:dyDescent="0.25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 x14ac:dyDescent="0.25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 x14ac:dyDescent="0.25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 x14ac:dyDescent="0.25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 x14ac:dyDescent="0.25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 x14ac:dyDescent="0.25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 x14ac:dyDescent="0.25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 x14ac:dyDescent="0.25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 x14ac:dyDescent="0.25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 x14ac:dyDescent="0.25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 x14ac:dyDescent="0.25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 x14ac:dyDescent="0.25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 x14ac:dyDescent="0.25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 x14ac:dyDescent="0.25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 x14ac:dyDescent="0.25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 x14ac:dyDescent="0.25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 x14ac:dyDescent="0.25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 x14ac:dyDescent="0.25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 x14ac:dyDescent="0.25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 x14ac:dyDescent="0.25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 x14ac:dyDescent="0.25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 x14ac:dyDescent="0.25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 x14ac:dyDescent="0.25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 x14ac:dyDescent="0.25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 x14ac:dyDescent="0.25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 x14ac:dyDescent="0.25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 x14ac:dyDescent="0.25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 x14ac:dyDescent="0.25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 x14ac:dyDescent="0.25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 x14ac:dyDescent="0.25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 x14ac:dyDescent="0.25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 x14ac:dyDescent="0.25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 x14ac:dyDescent="0.25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 x14ac:dyDescent="0.25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 x14ac:dyDescent="0.25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 x14ac:dyDescent="0.25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 x14ac:dyDescent="0.25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 x14ac:dyDescent="0.25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 x14ac:dyDescent="0.25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 x14ac:dyDescent="0.25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 x14ac:dyDescent="0.25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 x14ac:dyDescent="0.25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 x14ac:dyDescent="0.25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 x14ac:dyDescent="0.25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 x14ac:dyDescent="0.25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 x14ac:dyDescent="0.25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 x14ac:dyDescent="0.25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 x14ac:dyDescent="0.25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 x14ac:dyDescent="0.25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 x14ac:dyDescent="0.25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 x14ac:dyDescent="0.25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 x14ac:dyDescent="0.25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 x14ac:dyDescent="0.25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 x14ac:dyDescent="0.25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 x14ac:dyDescent="0.25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 x14ac:dyDescent="0.25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 x14ac:dyDescent="0.25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 x14ac:dyDescent="0.25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 x14ac:dyDescent="0.25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 x14ac:dyDescent="0.25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 x14ac:dyDescent="0.25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 x14ac:dyDescent="0.25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 x14ac:dyDescent="0.25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 x14ac:dyDescent="0.25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 x14ac:dyDescent="0.25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 x14ac:dyDescent="0.25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 x14ac:dyDescent="0.25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 x14ac:dyDescent="0.25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 x14ac:dyDescent="0.25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 x14ac:dyDescent="0.25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 x14ac:dyDescent="0.25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 x14ac:dyDescent="0.25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 x14ac:dyDescent="0.25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 x14ac:dyDescent="0.25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 x14ac:dyDescent="0.25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 x14ac:dyDescent="0.25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 x14ac:dyDescent="0.25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 x14ac:dyDescent="0.25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 x14ac:dyDescent="0.25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 x14ac:dyDescent="0.25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 x14ac:dyDescent="0.25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 x14ac:dyDescent="0.25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 x14ac:dyDescent="0.25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 x14ac:dyDescent="0.25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 x14ac:dyDescent="0.25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 x14ac:dyDescent="0.25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 x14ac:dyDescent="0.25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 x14ac:dyDescent="0.25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 x14ac:dyDescent="0.25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 x14ac:dyDescent="0.25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 x14ac:dyDescent="0.25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 x14ac:dyDescent="0.25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 x14ac:dyDescent="0.25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 x14ac:dyDescent="0.25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 x14ac:dyDescent="0.25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 x14ac:dyDescent="0.25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 x14ac:dyDescent="0.25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 x14ac:dyDescent="0.25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 x14ac:dyDescent="0.25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 x14ac:dyDescent="0.25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 x14ac:dyDescent="0.25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 x14ac:dyDescent="0.25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 x14ac:dyDescent="0.25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 x14ac:dyDescent="0.25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 x14ac:dyDescent="0.25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 x14ac:dyDescent="0.25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 x14ac:dyDescent="0.25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 x14ac:dyDescent="0.25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 x14ac:dyDescent="0.25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 x14ac:dyDescent="0.25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 x14ac:dyDescent="0.25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 x14ac:dyDescent="0.25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 x14ac:dyDescent="0.25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 x14ac:dyDescent="0.25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 x14ac:dyDescent="0.25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 x14ac:dyDescent="0.25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 x14ac:dyDescent="0.25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 x14ac:dyDescent="0.25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 x14ac:dyDescent="0.25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 x14ac:dyDescent="0.25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 x14ac:dyDescent="0.25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 x14ac:dyDescent="0.25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15693.065462905601</v>
      </c>
    </row>
    <row r="10077" spans="1:10" x14ac:dyDescent="0.25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12514.723090671559</v>
      </c>
    </row>
    <row r="10078" spans="1:10" x14ac:dyDescent="0.25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15295.77266637635</v>
      </c>
    </row>
    <row r="10079" spans="1:10" x14ac:dyDescent="0.25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13706.60148025932</v>
      </c>
    </row>
    <row r="10080" spans="1:10" x14ac:dyDescent="0.25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14699.83347158246</v>
      </c>
    </row>
    <row r="10081" spans="1:10" x14ac:dyDescent="0.25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15891.71186117023</v>
      </c>
    </row>
    <row r="10082" spans="1:10" x14ac:dyDescent="0.25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11521.491099348421</v>
      </c>
    </row>
    <row r="10083" spans="1:10" x14ac:dyDescent="0.25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6555.3311427327199</v>
      </c>
    </row>
    <row r="10084" spans="1:10" x14ac:dyDescent="0.25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12514.723090671559</v>
      </c>
    </row>
    <row r="10085" spans="1:10" x14ac:dyDescent="0.25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10528.259108025281</v>
      </c>
    </row>
    <row r="10086" spans="1:10" x14ac:dyDescent="0.25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10925.551904554541</v>
      </c>
    </row>
    <row r="10087" spans="1:10" x14ac:dyDescent="0.25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10726.90550628991</v>
      </c>
    </row>
    <row r="10088" spans="1:10" x14ac:dyDescent="0.25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12912.015887200811</v>
      </c>
    </row>
    <row r="10089" spans="1:10" x14ac:dyDescent="0.25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9932.3199132313948</v>
      </c>
    </row>
    <row r="10090" spans="1:10" x14ac:dyDescent="0.25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9336.3807184375091</v>
      </c>
    </row>
    <row r="10091" spans="1:10" x14ac:dyDescent="0.25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10329.61270976065</v>
      </c>
    </row>
    <row r="10092" spans="1:10" x14ac:dyDescent="0.25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8541.7951253789979</v>
      </c>
    </row>
    <row r="10093" spans="1:10" x14ac:dyDescent="0.25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14302.540675053209</v>
      </c>
    </row>
    <row r="10094" spans="1:10" x14ac:dyDescent="0.25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10130.96631149602</v>
      </c>
    </row>
    <row r="10095" spans="1:10" x14ac:dyDescent="0.25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9535.0271167021401</v>
      </c>
    </row>
    <row r="10096" spans="1:10" x14ac:dyDescent="0.25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12316.07669240693</v>
      </c>
    </row>
    <row r="10097" spans="1:10" x14ac:dyDescent="0.25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8939.0879219082544</v>
      </c>
    </row>
    <row r="10098" spans="1:10" x14ac:dyDescent="0.25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7747.2095323204876</v>
      </c>
    </row>
    <row r="10099" spans="1:10" x14ac:dyDescent="0.25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8144.5023288497441</v>
      </c>
    </row>
    <row r="10100" spans="1:10" x14ac:dyDescent="0.25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10925.551904554541</v>
      </c>
    </row>
    <row r="10101" spans="1:10" x14ac:dyDescent="0.25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11918.78389587767</v>
      </c>
    </row>
    <row r="10102" spans="1:10" x14ac:dyDescent="0.25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11918.78389587767</v>
      </c>
    </row>
    <row r="10103" spans="1:10" x14ac:dyDescent="0.25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10528.259108025281</v>
      </c>
    </row>
    <row r="10104" spans="1:10" x14ac:dyDescent="0.25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9733.6735149667675</v>
      </c>
    </row>
    <row r="10105" spans="1:10" x14ac:dyDescent="0.25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9932.3199132313948</v>
      </c>
    </row>
    <row r="10106" spans="1:10" x14ac:dyDescent="0.25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11521.491099348421</v>
      </c>
    </row>
    <row r="10107" spans="1:10" x14ac:dyDescent="0.25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15891.71186117023</v>
      </c>
    </row>
    <row r="10108" spans="1:10" x14ac:dyDescent="0.25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13706.60148025932</v>
      </c>
    </row>
    <row r="10109" spans="1:10" x14ac:dyDescent="0.25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9535.0271167021401</v>
      </c>
    </row>
    <row r="10110" spans="1:10" x14ac:dyDescent="0.25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8144.5023288497441</v>
      </c>
    </row>
    <row r="10111" spans="1:10" x14ac:dyDescent="0.25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6555.3311427327199</v>
      </c>
    </row>
    <row r="10112" spans="1:10" x14ac:dyDescent="0.25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5363.452753144953</v>
      </c>
    </row>
    <row r="10113" spans="1:10" x14ac:dyDescent="0.25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12912.015887200811</v>
      </c>
    </row>
    <row r="10114" spans="1:10" x14ac:dyDescent="0.25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12514.723090671559</v>
      </c>
    </row>
    <row r="10115" spans="1:10" x14ac:dyDescent="0.25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13309.308683730071</v>
      </c>
    </row>
    <row r="10116" spans="1:10" x14ac:dyDescent="0.25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13309.308683730071</v>
      </c>
    </row>
    <row r="10117" spans="1:10" x14ac:dyDescent="0.25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13706.60148025932</v>
      </c>
    </row>
    <row r="10118" spans="1:10" x14ac:dyDescent="0.25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8343.1487271143706</v>
      </c>
    </row>
    <row r="10119" spans="1:10" x14ac:dyDescent="0.25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13706.60148025932</v>
      </c>
    </row>
    <row r="10120" spans="1:10" x14ac:dyDescent="0.25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16487.65105596411</v>
      </c>
    </row>
    <row r="10121" spans="1:10" x14ac:dyDescent="0.25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23440.274995226089</v>
      </c>
    </row>
    <row r="10122" spans="1:10" x14ac:dyDescent="0.25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22844.335800432211</v>
      </c>
    </row>
    <row r="10123" spans="1:10" x14ac:dyDescent="0.25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25426.73897787237</v>
      </c>
    </row>
    <row r="10124" spans="1:10" x14ac:dyDescent="0.25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23440.274995226089</v>
      </c>
    </row>
    <row r="10125" spans="1:10" x14ac:dyDescent="0.25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22645.68940216758</v>
      </c>
    </row>
    <row r="10126" spans="1:10" x14ac:dyDescent="0.25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20659.225419521299</v>
      </c>
    </row>
    <row r="10127" spans="1:10" x14ac:dyDescent="0.25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22248.396605638329</v>
      </c>
    </row>
    <row r="10128" spans="1:10" x14ac:dyDescent="0.25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23241.628596961458</v>
      </c>
    </row>
    <row r="10129" spans="1:10" x14ac:dyDescent="0.25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20261.932622992041</v>
      </c>
    </row>
    <row r="10130" spans="1:10" x14ac:dyDescent="0.25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13110.66228546544</v>
      </c>
    </row>
    <row r="10131" spans="1:10" x14ac:dyDescent="0.25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11918.78389587767</v>
      </c>
    </row>
    <row r="10132" spans="1:10" x14ac:dyDescent="0.25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12316.07669240693</v>
      </c>
    </row>
    <row r="10133" spans="1:10" x14ac:dyDescent="0.25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15693.065462905601</v>
      </c>
    </row>
    <row r="10134" spans="1:10" x14ac:dyDescent="0.25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15891.71186117023</v>
      </c>
    </row>
    <row r="10135" spans="1:10" x14ac:dyDescent="0.25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10329.61270976065</v>
      </c>
    </row>
    <row r="10136" spans="1:10" x14ac:dyDescent="0.25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8343.1487271143706</v>
      </c>
    </row>
    <row r="10137" spans="1:10" x14ac:dyDescent="0.25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7747.2095323204876</v>
      </c>
    </row>
    <row r="10138" spans="1:10" x14ac:dyDescent="0.25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6952.6239392619764</v>
      </c>
    </row>
    <row r="10139" spans="1:10" x14ac:dyDescent="0.25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5959.3919479388369</v>
      </c>
    </row>
    <row r="10140" spans="1:10" x14ac:dyDescent="0.25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7548.5631340558593</v>
      </c>
    </row>
    <row r="10141" spans="1:10" x14ac:dyDescent="0.25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17480.883047287251</v>
      </c>
    </row>
    <row r="10142" spans="1:10" x14ac:dyDescent="0.25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20659.225419521299</v>
      </c>
    </row>
    <row r="10143" spans="1:10" x14ac:dyDescent="0.25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18275.46864034576</v>
      </c>
    </row>
    <row r="10144" spans="1:10" x14ac:dyDescent="0.25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18474.115038610391</v>
      </c>
    </row>
    <row r="10145" spans="1:10" x14ac:dyDescent="0.25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13905.247878523949</v>
      </c>
    </row>
    <row r="10146" spans="1:10" x14ac:dyDescent="0.25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9535.0271167021401</v>
      </c>
    </row>
    <row r="10147" spans="1:10" x14ac:dyDescent="0.25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6753.9775409973481</v>
      </c>
    </row>
    <row r="10148" spans="1:10" x14ac:dyDescent="0.25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10130.96631149602</v>
      </c>
    </row>
    <row r="10149" spans="1:10" x14ac:dyDescent="0.25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13706.60148025932</v>
      </c>
    </row>
    <row r="10150" spans="1:10" x14ac:dyDescent="0.25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7945.8559305851149</v>
      </c>
    </row>
    <row r="10151" spans="1:10" x14ac:dyDescent="0.25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8939.0879219082544</v>
      </c>
    </row>
    <row r="10152" spans="1:10" x14ac:dyDescent="0.25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7349.916735791232</v>
      </c>
    </row>
    <row r="10153" spans="1:10" x14ac:dyDescent="0.25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10528.259108025281</v>
      </c>
    </row>
    <row r="10154" spans="1:10" x14ac:dyDescent="0.25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6952.6239392619764</v>
      </c>
    </row>
    <row r="10155" spans="1:10" x14ac:dyDescent="0.25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9336.3807184375091</v>
      </c>
    </row>
    <row r="10156" spans="1:10" x14ac:dyDescent="0.25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19665.993428198159</v>
      </c>
    </row>
    <row r="10157" spans="1:10" x14ac:dyDescent="0.25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7747.2095323204876</v>
      </c>
    </row>
    <row r="10158" spans="1:10" x14ac:dyDescent="0.25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5164.8063548803257</v>
      </c>
    </row>
    <row r="10159" spans="1:10" x14ac:dyDescent="0.25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4966.1599566156974</v>
      </c>
    </row>
    <row r="10160" spans="1:10" x14ac:dyDescent="0.25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4568.8671600864409</v>
      </c>
    </row>
    <row r="10161" spans="1:10" x14ac:dyDescent="0.25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13706.60148025932</v>
      </c>
    </row>
    <row r="10162" spans="1:10" x14ac:dyDescent="0.25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18672.761436875018</v>
      </c>
    </row>
    <row r="10163" spans="1:10" x14ac:dyDescent="0.25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18275.46864034576</v>
      </c>
    </row>
    <row r="10164" spans="1:10" x14ac:dyDescent="0.25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14103.89427678858</v>
      </c>
    </row>
    <row r="10165" spans="1:10" x14ac:dyDescent="0.25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5562.0991514095813</v>
      </c>
    </row>
    <row r="10166" spans="1:10" x14ac:dyDescent="0.25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4370.2207618218144</v>
      </c>
    </row>
    <row r="10167" spans="1:10" x14ac:dyDescent="0.25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794.58559305851156</v>
      </c>
    </row>
    <row r="10168" spans="1:10" x14ac:dyDescent="0.25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 x14ac:dyDescent="0.25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 x14ac:dyDescent="0.25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 x14ac:dyDescent="0.25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 x14ac:dyDescent="0.25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 x14ac:dyDescent="0.25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 x14ac:dyDescent="0.25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 x14ac:dyDescent="0.25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 x14ac:dyDescent="0.25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 x14ac:dyDescent="0.25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 x14ac:dyDescent="0.25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 x14ac:dyDescent="0.25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 x14ac:dyDescent="0.25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 x14ac:dyDescent="0.25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 x14ac:dyDescent="0.25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 x14ac:dyDescent="0.25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 x14ac:dyDescent="0.25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 x14ac:dyDescent="0.25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 x14ac:dyDescent="0.25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 x14ac:dyDescent="0.25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 x14ac:dyDescent="0.25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 x14ac:dyDescent="0.25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 x14ac:dyDescent="0.25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 x14ac:dyDescent="0.25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 x14ac:dyDescent="0.25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 x14ac:dyDescent="0.25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 x14ac:dyDescent="0.25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 x14ac:dyDescent="0.25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 x14ac:dyDescent="0.25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 x14ac:dyDescent="0.25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 x14ac:dyDescent="0.25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 x14ac:dyDescent="0.25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 x14ac:dyDescent="0.25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 x14ac:dyDescent="0.25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 x14ac:dyDescent="0.25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 x14ac:dyDescent="0.25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 x14ac:dyDescent="0.25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 x14ac:dyDescent="0.25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 x14ac:dyDescent="0.25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 x14ac:dyDescent="0.25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 x14ac:dyDescent="0.25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 x14ac:dyDescent="0.25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 x14ac:dyDescent="0.25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 x14ac:dyDescent="0.25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 x14ac:dyDescent="0.25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 x14ac:dyDescent="0.25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 x14ac:dyDescent="0.25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 x14ac:dyDescent="0.25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25527.636209868451</v>
      </c>
    </row>
    <row r="10216" spans="1:10" x14ac:dyDescent="0.25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11603.47100448566</v>
      </c>
    </row>
    <row r="10217" spans="1:10" x14ac:dyDescent="0.25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4641.3884017942646</v>
      </c>
    </row>
    <row r="10218" spans="1:10" x14ac:dyDescent="0.25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6962.0826026913974</v>
      </c>
    </row>
    <row r="10219" spans="1:10" x14ac:dyDescent="0.25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6962.0826026913974</v>
      </c>
    </row>
    <row r="10220" spans="1:10" x14ac:dyDescent="0.25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6962.0826026913974</v>
      </c>
    </row>
    <row r="10221" spans="1:10" x14ac:dyDescent="0.25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6962.0826026913974</v>
      </c>
    </row>
    <row r="10222" spans="1:10" x14ac:dyDescent="0.25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6962.0826026913974</v>
      </c>
    </row>
    <row r="10223" spans="1:10" x14ac:dyDescent="0.25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4641.3884017942646</v>
      </c>
    </row>
    <row r="10224" spans="1:10" x14ac:dyDescent="0.25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4641.3884017942646</v>
      </c>
    </row>
    <row r="10225" spans="1:10" x14ac:dyDescent="0.25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6962.0826026913974</v>
      </c>
    </row>
    <row r="10226" spans="1:10" x14ac:dyDescent="0.25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11603.47100448566</v>
      </c>
    </row>
    <row r="10227" spans="1:10" x14ac:dyDescent="0.25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9282.7768035885292</v>
      </c>
    </row>
    <row r="10228" spans="1:10" x14ac:dyDescent="0.25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9282.7768035885292</v>
      </c>
    </row>
    <row r="10229" spans="1:10" x14ac:dyDescent="0.25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9282.7768035885292</v>
      </c>
    </row>
    <row r="10230" spans="1:10" x14ac:dyDescent="0.25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9282.7768035885292</v>
      </c>
    </row>
    <row r="10231" spans="1:10" x14ac:dyDescent="0.25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13924.165205382789</v>
      </c>
    </row>
    <row r="10232" spans="1:10" x14ac:dyDescent="0.25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4641.3884017942646</v>
      </c>
    </row>
    <row r="10233" spans="1:10" x14ac:dyDescent="0.25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6962.0826026913974</v>
      </c>
    </row>
    <row r="10234" spans="1:10" x14ac:dyDescent="0.25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9282.7768035885292</v>
      </c>
    </row>
    <row r="10235" spans="1:10" x14ac:dyDescent="0.25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6962.0826026913974</v>
      </c>
    </row>
    <row r="10236" spans="1:10" x14ac:dyDescent="0.25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6962.0826026913974</v>
      </c>
    </row>
    <row r="10237" spans="1:10" x14ac:dyDescent="0.25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6962.0826026913974</v>
      </c>
    </row>
    <row r="10238" spans="1:10" x14ac:dyDescent="0.25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6962.0826026913974</v>
      </c>
    </row>
    <row r="10239" spans="1:10" x14ac:dyDescent="0.25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6962.0826026913974</v>
      </c>
    </row>
    <row r="10240" spans="1:10" x14ac:dyDescent="0.25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6962.0826026913974</v>
      </c>
    </row>
    <row r="10241" spans="1:10" x14ac:dyDescent="0.25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9282.7768035885292</v>
      </c>
    </row>
    <row r="10242" spans="1:10" x14ac:dyDescent="0.25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6962.0826026913974</v>
      </c>
    </row>
    <row r="10243" spans="1:10" x14ac:dyDescent="0.25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6962.0826026913974</v>
      </c>
    </row>
    <row r="10244" spans="1:10" x14ac:dyDescent="0.25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6962.0826026913974</v>
      </c>
    </row>
    <row r="10245" spans="1:10" x14ac:dyDescent="0.25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6962.0826026913974</v>
      </c>
    </row>
    <row r="10246" spans="1:10" x14ac:dyDescent="0.25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6962.0826026913974</v>
      </c>
    </row>
    <row r="10247" spans="1:10" x14ac:dyDescent="0.25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11603.47100448566</v>
      </c>
    </row>
    <row r="10248" spans="1:10" x14ac:dyDescent="0.25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6962.0826026913974</v>
      </c>
    </row>
    <row r="10249" spans="1:10" x14ac:dyDescent="0.25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4641.3884017942646</v>
      </c>
    </row>
    <row r="10250" spans="1:10" x14ac:dyDescent="0.25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4641.3884017942646</v>
      </c>
    </row>
    <row r="10251" spans="1:10" x14ac:dyDescent="0.25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9282.7768035885292</v>
      </c>
    </row>
    <row r="10252" spans="1:10" x14ac:dyDescent="0.25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13924.165205382789</v>
      </c>
    </row>
    <row r="10253" spans="1:10" x14ac:dyDescent="0.25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6962.0826026913974</v>
      </c>
    </row>
    <row r="10254" spans="1:10" x14ac:dyDescent="0.25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11603.47100448566</v>
      </c>
    </row>
    <row r="10255" spans="1:10" x14ac:dyDescent="0.25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39451.801415251248</v>
      </c>
    </row>
    <row r="10256" spans="1:10" x14ac:dyDescent="0.25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9282.7768035885292</v>
      </c>
    </row>
    <row r="10257" spans="1:10" x14ac:dyDescent="0.25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11603.47100448566</v>
      </c>
    </row>
    <row r="10258" spans="1:10" x14ac:dyDescent="0.25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11603.47100448566</v>
      </c>
    </row>
    <row r="10259" spans="1:10" x14ac:dyDescent="0.25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13924.165205382789</v>
      </c>
    </row>
    <row r="10260" spans="1:10" x14ac:dyDescent="0.25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13924.165205382789</v>
      </c>
    </row>
    <row r="10261" spans="1:10" x14ac:dyDescent="0.25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13924.165205382789</v>
      </c>
    </row>
    <row r="10262" spans="1:10" x14ac:dyDescent="0.25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16244.859406279929</v>
      </c>
    </row>
    <row r="10263" spans="1:10" x14ac:dyDescent="0.25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16244.859406279929</v>
      </c>
    </row>
    <row r="10264" spans="1:10" x14ac:dyDescent="0.25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11603.47100448566</v>
      </c>
    </row>
    <row r="10265" spans="1:10" x14ac:dyDescent="0.25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11603.47100448566</v>
      </c>
    </row>
    <row r="10266" spans="1:10" x14ac:dyDescent="0.25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9282.7768035885292</v>
      </c>
    </row>
    <row r="10267" spans="1:10" x14ac:dyDescent="0.25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6962.0826026913974</v>
      </c>
    </row>
    <row r="10268" spans="1:10" x14ac:dyDescent="0.25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6962.0826026913974</v>
      </c>
    </row>
    <row r="10269" spans="1:10" x14ac:dyDescent="0.25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9282.7768035885292</v>
      </c>
    </row>
    <row r="10270" spans="1:10" x14ac:dyDescent="0.25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6962.0826026913974</v>
      </c>
    </row>
    <row r="10271" spans="1:10" x14ac:dyDescent="0.25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6962.0826026913974</v>
      </c>
    </row>
    <row r="10272" spans="1:10" x14ac:dyDescent="0.25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6962.0826026913974</v>
      </c>
    </row>
    <row r="10273" spans="1:10" x14ac:dyDescent="0.25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9282.7768035885292</v>
      </c>
    </row>
    <row r="10274" spans="1:10" x14ac:dyDescent="0.25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9282.7768035885292</v>
      </c>
    </row>
    <row r="10275" spans="1:10" x14ac:dyDescent="0.25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11603.47100448566</v>
      </c>
    </row>
    <row r="10276" spans="1:10" x14ac:dyDescent="0.25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9282.7768035885292</v>
      </c>
    </row>
    <row r="10277" spans="1:10" x14ac:dyDescent="0.25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11603.47100448566</v>
      </c>
    </row>
    <row r="10278" spans="1:10" x14ac:dyDescent="0.25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6962.0826026913974</v>
      </c>
    </row>
    <row r="10279" spans="1:10" x14ac:dyDescent="0.25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6962.0826026913974</v>
      </c>
    </row>
    <row r="10280" spans="1:10" x14ac:dyDescent="0.25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20886.247808074189</v>
      </c>
    </row>
    <row r="10281" spans="1:10" x14ac:dyDescent="0.25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6962.0826026913974</v>
      </c>
    </row>
    <row r="10282" spans="1:10" x14ac:dyDescent="0.25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6962.0826026913974</v>
      </c>
    </row>
    <row r="10283" spans="1:10" x14ac:dyDescent="0.25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4641.3884017942646</v>
      </c>
    </row>
    <row r="10284" spans="1:10" x14ac:dyDescent="0.25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6962.0826026913974</v>
      </c>
    </row>
    <row r="10285" spans="1:10" x14ac:dyDescent="0.25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6962.0826026913974</v>
      </c>
    </row>
    <row r="10286" spans="1:10" x14ac:dyDescent="0.25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9282.7768035885292</v>
      </c>
    </row>
    <row r="10287" spans="1:10" x14ac:dyDescent="0.25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9282.7768035885292</v>
      </c>
    </row>
    <row r="10288" spans="1:10" x14ac:dyDescent="0.25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6962.0826026913974</v>
      </c>
    </row>
    <row r="10289" spans="1:10" x14ac:dyDescent="0.25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6962.0826026913974</v>
      </c>
    </row>
    <row r="10290" spans="1:10" x14ac:dyDescent="0.25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6962.0826026913974</v>
      </c>
    </row>
    <row r="10291" spans="1:10" x14ac:dyDescent="0.25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4641.3884017942646</v>
      </c>
    </row>
    <row r="10292" spans="1:10" x14ac:dyDescent="0.25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4641.3884017942646</v>
      </c>
    </row>
    <row r="10293" spans="1:10" x14ac:dyDescent="0.25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4641.3884017942646</v>
      </c>
    </row>
    <row r="10294" spans="1:10" x14ac:dyDescent="0.25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4641.3884017942646</v>
      </c>
    </row>
    <row r="10295" spans="1:10" x14ac:dyDescent="0.25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4641.3884017942646</v>
      </c>
    </row>
    <row r="10296" spans="1:10" x14ac:dyDescent="0.25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4641.3884017942646</v>
      </c>
    </row>
    <row r="10297" spans="1:10" x14ac:dyDescent="0.25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6962.0826026913974</v>
      </c>
    </row>
    <row r="10298" spans="1:10" x14ac:dyDescent="0.25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6962.0826026913974</v>
      </c>
    </row>
    <row r="10299" spans="1:10" x14ac:dyDescent="0.25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6962.0826026913974</v>
      </c>
    </row>
    <row r="10300" spans="1:10" x14ac:dyDescent="0.25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4641.3884017942646</v>
      </c>
    </row>
    <row r="10301" spans="1:10" x14ac:dyDescent="0.25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6962.0826026913974</v>
      </c>
    </row>
    <row r="10302" spans="1:10" x14ac:dyDescent="0.25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6962.0826026913974</v>
      </c>
    </row>
    <row r="10303" spans="1:10" x14ac:dyDescent="0.25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6962.0826026913974</v>
      </c>
    </row>
    <row r="10304" spans="1:10" x14ac:dyDescent="0.25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9282.7768035885292</v>
      </c>
    </row>
    <row r="10305" spans="1:10" x14ac:dyDescent="0.25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25527.636209868451</v>
      </c>
    </row>
    <row r="10306" spans="1:10" x14ac:dyDescent="0.25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13924.165205382789</v>
      </c>
    </row>
    <row r="10307" spans="1:10" x14ac:dyDescent="0.25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9282.7768035885292</v>
      </c>
    </row>
    <row r="10308" spans="1:10" x14ac:dyDescent="0.25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11603.47100448566</v>
      </c>
    </row>
    <row r="10309" spans="1:10" x14ac:dyDescent="0.25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11603.47100448566</v>
      </c>
    </row>
    <row r="10310" spans="1:10" x14ac:dyDescent="0.25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11603.47100448566</v>
      </c>
    </row>
    <row r="10311" spans="1:10" x14ac:dyDescent="0.25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 x14ac:dyDescent="0.25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 x14ac:dyDescent="0.25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 x14ac:dyDescent="0.25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 x14ac:dyDescent="0.25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 x14ac:dyDescent="0.25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 x14ac:dyDescent="0.25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 x14ac:dyDescent="0.25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 x14ac:dyDescent="0.25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 x14ac:dyDescent="0.25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 x14ac:dyDescent="0.25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 x14ac:dyDescent="0.25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 x14ac:dyDescent="0.25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 x14ac:dyDescent="0.25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 x14ac:dyDescent="0.25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 x14ac:dyDescent="0.25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 x14ac:dyDescent="0.25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 x14ac:dyDescent="0.25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 x14ac:dyDescent="0.25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 x14ac:dyDescent="0.25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 x14ac:dyDescent="0.25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 x14ac:dyDescent="0.25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 x14ac:dyDescent="0.25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 x14ac:dyDescent="0.25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 x14ac:dyDescent="0.25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 x14ac:dyDescent="0.25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 x14ac:dyDescent="0.25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 x14ac:dyDescent="0.25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 x14ac:dyDescent="0.25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 x14ac:dyDescent="0.25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 x14ac:dyDescent="0.25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 x14ac:dyDescent="0.25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 x14ac:dyDescent="0.25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 x14ac:dyDescent="0.25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 x14ac:dyDescent="0.25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 x14ac:dyDescent="0.25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 x14ac:dyDescent="0.25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 x14ac:dyDescent="0.25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 x14ac:dyDescent="0.25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 x14ac:dyDescent="0.25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 x14ac:dyDescent="0.25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 x14ac:dyDescent="0.25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 x14ac:dyDescent="0.25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 x14ac:dyDescent="0.25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 x14ac:dyDescent="0.25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 x14ac:dyDescent="0.25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 x14ac:dyDescent="0.25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 x14ac:dyDescent="0.25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 x14ac:dyDescent="0.25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 x14ac:dyDescent="0.25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 x14ac:dyDescent="0.25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 x14ac:dyDescent="0.25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 x14ac:dyDescent="0.25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 x14ac:dyDescent="0.25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 x14ac:dyDescent="0.25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 x14ac:dyDescent="0.25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 x14ac:dyDescent="0.25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 x14ac:dyDescent="0.25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 x14ac:dyDescent="0.25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 x14ac:dyDescent="0.25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 x14ac:dyDescent="0.25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 x14ac:dyDescent="0.25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 x14ac:dyDescent="0.25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 x14ac:dyDescent="0.25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 x14ac:dyDescent="0.25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 x14ac:dyDescent="0.25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 x14ac:dyDescent="0.25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 x14ac:dyDescent="0.25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 x14ac:dyDescent="0.25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 x14ac:dyDescent="0.25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 x14ac:dyDescent="0.25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 x14ac:dyDescent="0.25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 x14ac:dyDescent="0.25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 x14ac:dyDescent="0.25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 x14ac:dyDescent="0.25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 x14ac:dyDescent="0.25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 x14ac:dyDescent="0.25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 x14ac:dyDescent="0.25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 x14ac:dyDescent="0.25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 x14ac:dyDescent="0.25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 x14ac:dyDescent="0.25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 x14ac:dyDescent="0.25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 x14ac:dyDescent="0.25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 x14ac:dyDescent="0.25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 x14ac:dyDescent="0.25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 x14ac:dyDescent="0.25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 x14ac:dyDescent="0.25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 x14ac:dyDescent="0.25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 x14ac:dyDescent="0.25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 x14ac:dyDescent="0.25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 x14ac:dyDescent="0.25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 x14ac:dyDescent="0.25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 x14ac:dyDescent="0.25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 x14ac:dyDescent="0.25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 x14ac:dyDescent="0.25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 x14ac:dyDescent="0.25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 x14ac:dyDescent="0.25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 x14ac:dyDescent="0.25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 x14ac:dyDescent="0.25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 x14ac:dyDescent="0.25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 x14ac:dyDescent="0.25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 x14ac:dyDescent="0.25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 x14ac:dyDescent="0.25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 x14ac:dyDescent="0.25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 x14ac:dyDescent="0.25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 x14ac:dyDescent="0.25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 x14ac:dyDescent="0.25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 x14ac:dyDescent="0.25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 x14ac:dyDescent="0.25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 x14ac:dyDescent="0.25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 x14ac:dyDescent="0.25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 x14ac:dyDescent="0.25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 x14ac:dyDescent="0.25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 x14ac:dyDescent="0.25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 x14ac:dyDescent="0.25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 x14ac:dyDescent="0.25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 x14ac:dyDescent="0.25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 x14ac:dyDescent="0.25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 x14ac:dyDescent="0.25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 x14ac:dyDescent="0.25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 x14ac:dyDescent="0.25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 x14ac:dyDescent="0.25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 x14ac:dyDescent="0.25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 x14ac:dyDescent="0.25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 x14ac:dyDescent="0.25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 x14ac:dyDescent="0.25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 x14ac:dyDescent="0.25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 x14ac:dyDescent="0.25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 x14ac:dyDescent="0.25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 x14ac:dyDescent="0.25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 x14ac:dyDescent="0.25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 x14ac:dyDescent="0.25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 x14ac:dyDescent="0.25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 x14ac:dyDescent="0.25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 x14ac:dyDescent="0.25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 x14ac:dyDescent="0.25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 x14ac:dyDescent="0.25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 x14ac:dyDescent="0.25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 x14ac:dyDescent="0.25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 x14ac:dyDescent="0.25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 x14ac:dyDescent="0.25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 x14ac:dyDescent="0.25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 x14ac:dyDescent="0.25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 x14ac:dyDescent="0.25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 x14ac:dyDescent="0.25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 x14ac:dyDescent="0.25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 x14ac:dyDescent="0.25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 x14ac:dyDescent="0.25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 x14ac:dyDescent="0.25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 x14ac:dyDescent="0.25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 x14ac:dyDescent="0.25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 x14ac:dyDescent="0.25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 x14ac:dyDescent="0.25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 x14ac:dyDescent="0.25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 x14ac:dyDescent="0.25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 x14ac:dyDescent="0.25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 x14ac:dyDescent="0.25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 x14ac:dyDescent="0.25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 x14ac:dyDescent="0.25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 x14ac:dyDescent="0.25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 x14ac:dyDescent="0.25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 x14ac:dyDescent="0.25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 x14ac:dyDescent="0.25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 x14ac:dyDescent="0.25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 x14ac:dyDescent="0.25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 x14ac:dyDescent="0.25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 x14ac:dyDescent="0.25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 x14ac:dyDescent="0.25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 x14ac:dyDescent="0.25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30271.159562681682</v>
      </c>
    </row>
    <row r="10524" spans="1:10" x14ac:dyDescent="0.25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36325.391475218021</v>
      </c>
    </row>
    <row r="10525" spans="1:10" x14ac:dyDescent="0.25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24216.92765014535</v>
      </c>
    </row>
    <row r="10526" spans="1:10" x14ac:dyDescent="0.25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24216.92765014535</v>
      </c>
    </row>
    <row r="10527" spans="1:10" x14ac:dyDescent="0.25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24216.92765014535</v>
      </c>
    </row>
    <row r="10528" spans="1:10" x14ac:dyDescent="0.25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30271.159562681682</v>
      </c>
    </row>
    <row r="10529" spans="1:10" x14ac:dyDescent="0.25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30271.159562681682</v>
      </c>
    </row>
    <row r="10530" spans="1:10" x14ac:dyDescent="0.25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36325.391475218021</v>
      </c>
    </row>
    <row r="10531" spans="1:10" x14ac:dyDescent="0.25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30271.159562681682</v>
      </c>
    </row>
    <row r="10532" spans="1:10" x14ac:dyDescent="0.25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30271.159562681682</v>
      </c>
    </row>
    <row r="10533" spans="1:10" x14ac:dyDescent="0.25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30271.159562681682</v>
      </c>
    </row>
    <row r="10534" spans="1:10" x14ac:dyDescent="0.25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30271.159562681682</v>
      </c>
    </row>
    <row r="10535" spans="1:10" x14ac:dyDescent="0.25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30271.159562681682</v>
      </c>
    </row>
    <row r="10536" spans="1:10" x14ac:dyDescent="0.25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42379.623387754349</v>
      </c>
    </row>
    <row r="10537" spans="1:10" x14ac:dyDescent="0.25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42379.623387754349</v>
      </c>
    </row>
    <row r="10538" spans="1:10" x14ac:dyDescent="0.25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36325.391475218021</v>
      </c>
    </row>
    <row r="10539" spans="1:10" x14ac:dyDescent="0.25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36325.391475218021</v>
      </c>
    </row>
    <row r="10540" spans="1:10" x14ac:dyDescent="0.25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30271.159562681682</v>
      </c>
    </row>
    <row r="10541" spans="1:10" x14ac:dyDescent="0.25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30271.159562681682</v>
      </c>
    </row>
    <row r="10542" spans="1:10" x14ac:dyDescent="0.25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30271.159562681682</v>
      </c>
    </row>
    <row r="10543" spans="1:10" x14ac:dyDescent="0.25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24216.92765014535</v>
      </c>
    </row>
    <row r="10544" spans="1:10" x14ac:dyDescent="0.25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30271.159562681682</v>
      </c>
    </row>
    <row r="10545" spans="1:10" x14ac:dyDescent="0.25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36325.391475218021</v>
      </c>
    </row>
    <row r="10546" spans="1:10" x14ac:dyDescent="0.25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36325.391475218021</v>
      </c>
    </row>
    <row r="10547" spans="1:10" x14ac:dyDescent="0.25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54488.087212827028</v>
      </c>
    </row>
    <row r="10548" spans="1:10" x14ac:dyDescent="0.25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60542.319125363363</v>
      </c>
    </row>
    <row r="10549" spans="1:10" x14ac:dyDescent="0.25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54488.087212827028</v>
      </c>
    </row>
    <row r="10550" spans="1:10" x14ac:dyDescent="0.25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48433.855300290692</v>
      </c>
    </row>
    <row r="10551" spans="1:10" x14ac:dyDescent="0.25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78705.014862972384</v>
      </c>
    </row>
    <row r="10552" spans="1:10" x14ac:dyDescent="0.25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66596.551037899699</v>
      </c>
    </row>
    <row r="10553" spans="1:10" x14ac:dyDescent="0.25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42379.623387754349</v>
      </c>
    </row>
    <row r="10554" spans="1:10" x14ac:dyDescent="0.25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42379.623387754349</v>
      </c>
    </row>
    <row r="10555" spans="1:10" x14ac:dyDescent="0.25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48433.855300290692</v>
      </c>
    </row>
    <row r="10556" spans="1:10" x14ac:dyDescent="0.25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48433.855300290692</v>
      </c>
    </row>
    <row r="10557" spans="1:10" x14ac:dyDescent="0.25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60542.319125363363</v>
      </c>
    </row>
    <row r="10558" spans="1:10" x14ac:dyDescent="0.25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72650.782950436042</v>
      </c>
    </row>
    <row r="10559" spans="1:10" x14ac:dyDescent="0.25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72650.782950436042</v>
      </c>
    </row>
    <row r="10560" spans="1:10" x14ac:dyDescent="0.25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60542.319125363363</v>
      </c>
    </row>
    <row r="10561" spans="1:10" x14ac:dyDescent="0.25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48433.855300290692</v>
      </c>
    </row>
    <row r="10562" spans="1:10" x14ac:dyDescent="0.25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48433.855300290692</v>
      </c>
    </row>
    <row r="10563" spans="1:10" x14ac:dyDescent="0.25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42379.623387754349</v>
      </c>
    </row>
    <row r="10564" spans="1:10" x14ac:dyDescent="0.25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36325.391475218021</v>
      </c>
    </row>
    <row r="10565" spans="1:10" x14ac:dyDescent="0.25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42379.623387754349</v>
      </c>
    </row>
    <row r="10566" spans="1:10" x14ac:dyDescent="0.25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48433.855300290692</v>
      </c>
    </row>
    <row r="10567" spans="1:10" x14ac:dyDescent="0.25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36325.391475218021</v>
      </c>
    </row>
    <row r="10568" spans="1:10" x14ac:dyDescent="0.25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36325.391475218021</v>
      </c>
    </row>
    <row r="10569" spans="1:10" x14ac:dyDescent="0.25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36325.391475218021</v>
      </c>
    </row>
    <row r="10570" spans="1:10" x14ac:dyDescent="0.25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30271.159562681682</v>
      </c>
    </row>
    <row r="10571" spans="1:10" x14ac:dyDescent="0.25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30271.159562681682</v>
      </c>
    </row>
    <row r="10572" spans="1:10" x14ac:dyDescent="0.25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42379.623387754349</v>
      </c>
    </row>
    <row r="10573" spans="1:10" x14ac:dyDescent="0.25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42379.623387754349</v>
      </c>
    </row>
    <row r="10574" spans="1:10" x14ac:dyDescent="0.25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42379.623387754349</v>
      </c>
    </row>
    <row r="10575" spans="1:10" x14ac:dyDescent="0.25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30271.159562681682</v>
      </c>
    </row>
    <row r="10576" spans="1:10" x14ac:dyDescent="0.25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30271.159562681682</v>
      </c>
    </row>
    <row r="10577" spans="1:10" x14ac:dyDescent="0.25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42379.623387754349</v>
      </c>
    </row>
    <row r="10578" spans="1:10" x14ac:dyDescent="0.25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42379.623387754349</v>
      </c>
    </row>
    <row r="10579" spans="1:10" x14ac:dyDescent="0.25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48433.855300290692</v>
      </c>
    </row>
    <row r="10580" spans="1:10" x14ac:dyDescent="0.25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48433.855300290692</v>
      </c>
    </row>
    <row r="10581" spans="1:10" x14ac:dyDescent="0.25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36325.391475218021</v>
      </c>
    </row>
    <row r="10582" spans="1:10" x14ac:dyDescent="0.25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30271.159562681682</v>
      </c>
    </row>
    <row r="10583" spans="1:10" x14ac:dyDescent="0.25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30271.159562681682</v>
      </c>
    </row>
    <row r="10584" spans="1:10" x14ac:dyDescent="0.25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42379.623387754349</v>
      </c>
    </row>
    <row r="10585" spans="1:10" x14ac:dyDescent="0.25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42379.623387754349</v>
      </c>
    </row>
    <row r="10586" spans="1:10" x14ac:dyDescent="0.25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54488.087212827028</v>
      </c>
    </row>
    <row r="10587" spans="1:10" x14ac:dyDescent="0.25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48433.855300290692</v>
      </c>
    </row>
    <row r="10588" spans="1:10" x14ac:dyDescent="0.25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48433.855300290692</v>
      </c>
    </row>
    <row r="10589" spans="1:10" x14ac:dyDescent="0.25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42379.623387754349</v>
      </c>
    </row>
    <row r="10590" spans="1:10" x14ac:dyDescent="0.25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42379.623387754349</v>
      </c>
    </row>
    <row r="10591" spans="1:10" x14ac:dyDescent="0.25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36325.391475218021</v>
      </c>
    </row>
    <row r="10592" spans="1:10" x14ac:dyDescent="0.25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36325.391475218021</v>
      </c>
    </row>
    <row r="10593" spans="1:10" x14ac:dyDescent="0.25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36325.391475218021</v>
      </c>
    </row>
    <row r="10594" spans="1:10" x14ac:dyDescent="0.25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30271.159562681682</v>
      </c>
    </row>
    <row r="10595" spans="1:10" x14ac:dyDescent="0.25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24216.92765014535</v>
      </c>
    </row>
    <row r="10596" spans="1:10" x14ac:dyDescent="0.25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36325.391475218021</v>
      </c>
    </row>
    <row r="10597" spans="1:10" x14ac:dyDescent="0.25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36325.391475218021</v>
      </c>
    </row>
    <row r="10598" spans="1:10" x14ac:dyDescent="0.25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36325.391475218021</v>
      </c>
    </row>
    <row r="10599" spans="1:10" x14ac:dyDescent="0.25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36325.391475218021</v>
      </c>
    </row>
    <row r="10600" spans="1:10" x14ac:dyDescent="0.25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54488.087212827028</v>
      </c>
    </row>
    <row r="10601" spans="1:10" x14ac:dyDescent="0.25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42379.623387754349</v>
      </c>
    </row>
    <row r="10602" spans="1:10" x14ac:dyDescent="0.25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42379.623387754349</v>
      </c>
    </row>
    <row r="10603" spans="1:10" x14ac:dyDescent="0.25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36325.391475218021</v>
      </c>
    </row>
    <row r="10604" spans="1:10" x14ac:dyDescent="0.25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36325.391475218021</v>
      </c>
    </row>
    <row r="10605" spans="1:10" x14ac:dyDescent="0.25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36325.391475218021</v>
      </c>
    </row>
    <row r="10606" spans="1:10" x14ac:dyDescent="0.25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36325.391475218021</v>
      </c>
    </row>
    <row r="10607" spans="1:10" x14ac:dyDescent="0.25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48433.855300290692</v>
      </c>
    </row>
    <row r="10608" spans="1:10" x14ac:dyDescent="0.25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42379.623387754349</v>
      </c>
    </row>
    <row r="10609" spans="1:10" x14ac:dyDescent="0.25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36325.391475218021</v>
      </c>
    </row>
    <row r="10610" spans="1:10" x14ac:dyDescent="0.25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36325.391475218021</v>
      </c>
    </row>
    <row r="10611" spans="1:10" x14ac:dyDescent="0.25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36325.391475218021</v>
      </c>
    </row>
    <row r="10612" spans="1:10" x14ac:dyDescent="0.25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30271.159562681682</v>
      </c>
    </row>
    <row r="10613" spans="1:10" x14ac:dyDescent="0.25">
      <c r="G10613" t="s">
        <v>41</v>
      </c>
      <c r="H10613" t="s">
        <v>103</v>
      </c>
      <c r="I10613" s="2">
        <v>44440</v>
      </c>
      <c r="J10613">
        <v>54391.997434714947</v>
      </c>
    </row>
    <row r="10614" spans="1:10" x14ac:dyDescent="0.25">
      <c r="G10614" t="s">
        <v>41</v>
      </c>
      <c r="H10614" t="s">
        <v>103</v>
      </c>
      <c r="I10614" s="2">
        <v>44441</v>
      </c>
      <c r="J10614">
        <v>54391.997434714947</v>
      </c>
    </row>
    <row r="10615" spans="1:10" x14ac:dyDescent="0.25">
      <c r="G10615" t="s">
        <v>41</v>
      </c>
      <c r="H10615" t="s">
        <v>103</v>
      </c>
      <c r="I10615" s="2">
        <v>44442</v>
      </c>
      <c r="J10615">
        <v>54391.997434714947</v>
      </c>
    </row>
    <row r="10616" spans="1:10" x14ac:dyDescent="0.25">
      <c r="G10616" t="s">
        <v>41</v>
      </c>
      <c r="H10616" t="s">
        <v>103</v>
      </c>
      <c r="I10616" s="2">
        <v>44443</v>
      </c>
      <c r="J10616">
        <v>54391.997434714947</v>
      </c>
    </row>
    <row r="10617" spans="1:10" x14ac:dyDescent="0.25">
      <c r="G10617" t="s">
        <v>41</v>
      </c>
      <c r="H10617" t="s">
        <v>103</v>
      </c>
      <c r="I10617" s="2">
        <v>44444</v>
      </c>
      <c r="J10617">
        <v>54391.997434714947</v>
      </c>
    </row>
    <row r="10618" spans="1:10" x14ac:dyDescent="0.25">
      <c r="G10618" t="s">
        <v>41</v>
      </c>
      <c r="H10618" t="s">
        <v>103</v>
      </c>
      <c r="I10618" s="2">
        <v>44445</v>
      </c>
      <c r="J10618">
        <v>54391.997434714947</v>
      </c>
    </row>
    <row r="10619" spans="1:10" x14ac:dyDescent="0.25">
      <c r="G10619" t="s">
        <v>41</v>
      </c>
      <c r="H10619" t="s">
        <v>103</v>
      </c>
      <c r="I10619" s="2">
        <v>44446</v>
      </c>
      <c r="J10619">
        <v>54391.997434714947</v>
      </c>
    </row>
    <row r="10620" spans="1:10" x14ac:dyDescent="0.25">
      <c r="G10620" t="s">
        <v>41</v>
      </c>
      <c r="H10620" t="s">
        <v>103</v>
      </c>
      <c r="I10620" s="2">
        <v>44447</v>
      </c>
      <c r="J10620">
        <v>54391.997434714947</v>
      </c>
    </row>
    <row r="10621" spans="1:10" x14ac:dyDescent="0.25">
      <c r="G10621" t="s">
        <v>41</v>
      </c>
      <c r="H10621" t="s">
        <v>103</v>
      </c>
      <c r="I10621" s="2">
        <v>44448</v>
      </c>
      <c r="J10621">
        <v>54391.997434714947</v>
      </c>
    </row>
    <row r="10622" spans="1:10" x14ac:dyDescent="0.25">
      <c r="G10622" t="s">
        <v>41</v>
      </c>
      <c r="H10622" t="s">
        <v>103</v>
      </c>
      <c r="I10622" s="2">
        <v>44449</v>
      </c>
      <c r="J10622">
        <v>54391.997434714947</v>
      </c>
    </row>
    <row r="10623" spans="1:10" x14ac:dyDescent="0.25">
      <c r="G10623" t="s">
        <v>41</v>
      </c>
      <c r="H10623" t="s">
        <v>103</v>
      </c>
      <c r="I10623" s="2">
        <v>44450</v>
      </c>
      <c r="J10623">
        <v>54391.997434714947</v>
      </c>
    </row>
    <row r="10624" spans="1:10" x14ac:dyDescent="0.25">
      <c r="G10624" t="s">
        <v>41</v>
      </c>
      <c r="H10624" t="s">
        <v>103</v>
      </c>
      <c r="I10624" s="2">
        <v>44451</v>
      </c>
      <c r="J10624">
        <v>54391.997434714947</v>
      </c>
    </row>
    <row r="10625" spans="7:10" x14ac:dyDescent="0.25">
      <c r="G10625" t="s">
        <v>41</v>
      </c>
      <c r="H10625" t="s">
        <v>103</v>
      </c>
      <c r="I10625" s="2">
        <v>44452</v>
      </c>
      <c r="J10625">
        <v>54391.997434714947</v>
      </c>
    </row>
    <row r="10626" spans="7:10" x14ac:dyDescent="0.25">
      <c r="G10626" t="s">
        <v>41</v>
      </c>
      <c r="H10626" t="s">
        <v>103</v>
      </c>
      <c r="I10626" s="2">
        <v>44453</v>
      </c>
      <c r="J10626">
        <v>54391.997434714947</v>
      </c>
    </row>
    <row r="10627" spans="7:10" x14ac:dyDescent="0.25">
      <c r="G10627" t="s">
        <v>41</v>
      </c>
      <c r="H10627" t="s">
        <v>103</v>
      </c>
      <c r="I10627" s="2">
        <v>44454</v>
      </c>
      <c r="J10627">
        <v>54391.997434714947</v>
      </c>
    </row>
    <row r="10628" spans="7:10" x14ac:dyDescent="0.25">
      <c r="G10628" t="s">
        <v>41</v>
      </c>
      <c r="H10628" t="s">
        <v>103</v>
      </c>
      <c r="I10628" s="2">
        <v>44455</v>
      </c>
      <c r="J10628">
        <v>54391.997434714947</v>
      </c>
    </row>
    <row r="10629" spans="7:10" x14ac:dyDescent="0.25">
      <c r="G10629" t="s">
        <v>41</v>
      </c>
      <c r="H10629" t="s">
        <v>103</v>
      </c>
      <c r="I10629" s="2">
        <v>44456</v>
      </c>
      <c r="J10629">
        <v>54391.997434714947</v>
      </c>
    </row>
    <row r="10630" spans="7:10" x14ac:dyDescent="0.25">
      <c r="G10630" t="s">
        <v>41</v>
      </c>
      <c r="H10630" t="s">
        <v>103</v>
      </c>
      <c r="I10630" s="2">
        <v>44457</v>
      </c>
      <c r="J10630">
        <v>54391.997434714947</v>
      </c>
    </row>
    <row r="10631" spans="7:10" x14ac:dyDescent="0.25">
      <c r="G10631" t="s">
        <v>41</v>
      </c>
      <c r="H10631" t="s">
        <v>103</v>
      </c>
      <c r="I10631" s="2">
        <v>44458</v>
      </c>
      <c r="J10631">
        <v>54391.997434714947</v>
      </c>
    </row>
    <row r="10632" spans="7:10" x14ac:dyDescent="0.25">
      <c r="G10632" t="s">
        <v>41</v>
      </c>
      <c r="H10632" t="s">
        <v>103</v>
      </c>
      <c r="I10632" s="2">
        <v>44459</v>
      </c>
      <c r="J10632">
        <v>54391.997434714947</v>
      </c>
    </row>
    <row r="10633" spans="7:10" x14ac:dyDescent="0.25">
      <c r="G10633" t="s">
        <v>41</v>
      </c>
      <c r="H10633" t="s">
        <v>103</v>
      </c>
      <c r="I10633" s="2">
        <v>44460</v>
      </c>
      <c r="J10633">
        <v>54391.997434714947</v>
      </c>
    </row>
    <row r="10634" spans="7:10" x14ac:dyDescent="0.25">
      <c r="G10634" t="s">
        <v>41</v>
      </c>
      <c r="H10634" t="s">
        <v>103</v>
      </c>
      <c r="I10634" s="2">
        <v>44461</v>
      </c>
      <c r="J10634">
        <v>54391.997434714947</v>
      </c>
    </row>
    <row r="10635" spans="7:10" x14ac:dyDescent="0.25">
      <c r="G10635" t="s">
        <v>41</v>
      </c>
      <c r="H10635" t="s">
        <v>103</v>
      </c>
      <c r="I10635" s="2">
        <v>44462</v>
      </c>
      <c r="J10635">
        <v>54391.997434714947</v>
      </c>
    </row>
    <row r="10636" spans="7:10" x14ac:dyDescent="0.25">
      <c r="G10636" t="s">
        <v>41</v>
      </c>
      <c r="H10636" t="s">
        <v>103</v>
      </c>
      <c r="I10636" s="2">
        <v>44463</v>
      </c>
      <c r="J10636">
        <v>54391.997434714947</v>
      </c>
    </row>
    <row r="10637" spans="7:10" x14ac:dyDescent="0.25">
      <c r="G10637" t="s">
        <v>41</v>
      </c>
      <c r="H10637" t="s">
        <v>103</v>
      </c>
      <c r="I10637" s="2">
        <v>44464</v>
      </c>
      <c r="J10637">
        <v>54391.997434714947</v>
      </c>
    </row>
    <row r="10638" spans="7:10" x14ac:dyDescent="0.25">
      <c r="G10638" t="s">
        <v>41</v>
      </c>
      <c r="H10638" t="s">
        <v>103</v>
      </c>
      <c r="I10638" s="2">
        <v>44465</v>
      </c>
      <c r="J10638">
        <v>54391.997434714947</v>
      </c>
    </row>
    <row r="10639" spans="7:10" x14ac:dyDescent="0.25">
      <c r="G10639" t="s">
        <v>41</v>
      </c>
      <c r="H10639" t="s">
        <v>103</v>
      </c>
      <c r="I10639" s="2">
        <v>44466</v>
      </c>
      <c r="J10639">
        <v>54391.997434714947</v>
      </c>
    </row>
    <row r="10640" spans="7:10" x14ac:dyDescent="0.25">
      <c r="G10640" t="s">
        <v>41</v>
      </c>
      <c r="H10640" t="s">
        <v>103</v>
      </c>
      <c r="I10640" s="2">
        <v>44467</v>
      </c>
      <c r="J10640">
        <v>54391.997434714947</v>
      </c>
    </row>
    <row r="10641" spans="7:10" x14ac:dyDescent="0.25">
      <c r="G10641" t="s">
        <v>41</v>
      </c>
      <c r="H10641" t="s">
        <v>103</v>
      </c>
      <c r="I10641" s="2">
        <v>44468</v>
      </c>
      <c r="J10641">
        <v>54391.997434714947</v>
      </c>
    </row>
    <row r="10642" spans="7:10" x14ac:dyDescent="0.25">
      <c r="G10642" t="s">
        <v>41</v>
      </c>
      <c r="H10642" t="s">
        <v>103</v>
      </c>
      <c r="I10642" s="2">
        <v>44469</v>
      </c>
      <c r="J10642">
        <v>54391.997434714947</v>
      </c>
    </row>
    <row r="10643" spans="7:10" x14ac:dyDescent="0.25">
      <c r="G10643" t="s">
        <v>41</v>
      </c>
      <c r="H10643" t="s">
        <v>103</v>
      </c>
      <c r="I10643" s="2">
        <v>44470</v>
      </c>
      <c r="J10643">
        <v>54391.997434714947</v>
      </c>
    </row>
    <row r="10644" spans="7:10" x14ac:dyDescent="0.25">
      <c r="G10644" t="s">
        <v>41</v>
      </c>
      <c r="H10644" t="s">
        <v>103</v>
      </c>
      <c r="I10644" s="2">
        <v>44471</v>
      </c>
      <c r="J10644">
        <v>54391.997434714947</v>
      </c>
    </row>
    <row r="10645" spans="7:10" x14ac:dyDescent="0.25">
      <c r="G10645" t="s">
        <v>41</v>
      </c>
      <c r="H10645" t="s">
        <v>103</v>
      </c>
      <c r="I10645" s="2">
        <v>44472</v>
      </c>
      <c r="J10645">
        <v>54391.997434714947</v>
      </c>
    </row>
    <row r="10646" spans="7:10" x14ac:dyDescent="0.25">
      <c r="G10646" t="s">
        <v>41</v>
      </c>
      <c r="H10646" t="s">
        <v>103</v>
      </c>
      <c r="I10646" s="2">
        <v>44473</v>
      </c>
      <c r="J10646">
        <v>54391.997434714947</v>
      </c>
    </row>
    <row r="10647" spans="7:10" x14ac:dyDescent="0.25">
      <c r="G10647" t="s">
        <v>41</v>
      </c>
      <c r="H10647" t="s">
        <v>103</v>
      </c>
      <c r="I10647" s="2">
        <v>44474</v>
      </c>
      <c r="J10647">
        <v>54391.997434714947</v>
      </c>
    </row>
    <row r="10648" spans="7:10" x14ac:dyDescent="0.25">
      <c r="G10648" t="s">
        <v>41</v>
      </c>
      <c r="H10648" t="s">
        <v>103</v>
      </c>
      <c r="I10648" s="2">
        <v>44475</v>
      </c>
      <c r="J10648">
        <v>54391.997434714947</v>
      </c>
    </row>
    <row r="10649" spans="7:10" x14ac:dyDescent="0.25">
      <c r="G10649" t="s">
        <v>41</v>
      </c>
      <c r="H10649" t="s">
        <v>103</v>
      </c>
      <c r="I10649" s="2">
        <v>44476</v>
      </c>
      <c r="J10649">
        <v>54391.997434714947</v>
      </c>
    </row>
    <row r="10650" spans="7:10" x14ac:dyDescent="0.25">
      <c r="G10650" t="s">
        <v>41</v>
      </c>
      <c r="H10650" t="s">
        <v>103</v>
      </c>
      <c r="I10650" s="2">
        <v>44477</v>
      </c>
      <c r="J10650">
        <v>54391.997434714947</v>
      </c>
    </row>
    <row r="10651" spans="7:10" x14ac:dyDescent="0.25">
      <c r="G10651" t="s">
        <v>41</v>
      </c>
      <c r="H10651" t="s">
        <v>103</v>
      </c>
      <c r="I10651" s="2">
        <v>44478</v>
      </c>
      <c r="J10651">
        <v>54391.997434714947</v>
      </c>
    </row>
    <row r="10652" spans="7:10" x14ac:dyDescent="0.25">
      <c r="G10652" t="s">
        <v>41</v>
      </c>
      <c r="H10652" t="s">
        <v>103</v>
      </c>
      <c r="I10652" s="2">
        <v>44479</v>
      </c>
      <c r="J10652">
        <v>54391.997434714947</v>
      </c>
    </row>
    <row r="10653" spans="7:10" x14ac:dyDescent="0.25">
      <c r="G10653" t="s">
        <v>41</v>
      </c>
      <c r="H10653" t="s">
        <v>103</v>
      </c>
      <c r="I10653" s="2">
        <v>44480</v>
      </c>
      <c r="J10653">
        <v>54391.997434714947</v>
      </c>
    </row>
    <row r="10654" spans="7:10" x14ac:dyDescent="0.25">
      <c r="G10654" t="s">
        <v>41</v>
      </c>
      <c r="H10654" t="s">
        <v>103</v>
      </c>
      <c r="I10654" s="2">
        <v>44481</v>
      </c>
      <c r="J10654">
        <v>54391.997434714947</v>
      </c>
    </row>
    <row r="10655" spans="7:10" x14ac:dyDescent="0.25">
      <c r="G10655" t="s">
        <v>41</v>
      </c>
      <c r="H10655" t="s">
        <v>103</v>
      </c>
      <c r="I10655" s="2">
        <v>44482</v>
      </c>
      <c r="J10655">
        <v>54391.997434714947</v>
      </c>
    </row>
    <row r="10656" spans="7:10" x14ac:dyDescent="0.25">
      <c r="G10656" t="s">
        <v>41</v>
      </c>
      <c r="H10656" t="s">
        <v>103</v>
      </c>
      <c r="I10656" s="2">
        <v>44483</v>
      </c>
      <c r="J10656">
        <v>54391.997434714947</v>
      </c>
    </row>
    <row r="10657" spans="7:10" x14ac:dyDescent="0.25">
      <c r="G10657" t="s">
        <v>41</v>
      </c>
      <c r="H10657" t="s">
        <v>103</v>
      </c>
      <c r="I10657" s="2">
        <v>44484</v>
      </c>
      <c r="J10657">
        <v>54391.997434714947</v>
      </c>
    </row>
    <row r="10658" spans="7:10" x14ac:dyDescent="0.25">
      <c r="G10658" t="s">
        <v>41</v>
      </c>
      <c r="H10658" t="s">
        <v>103</v>
      </c>
      <c r="I10658" s="2">
        <v>44485</v>
      </c>
      <c r="J10658">
        <v>54391.997434714947</v>
      </c>
    </row>
    <row r="10659" spans="7:10" x14ac:dyDescent="0.25">
      <c r="G10659" t="s">
        <v>41</v>
      </c>
      <c r="H10659" t="s">
        <v>103</v>
      </c>
      <c r="I10659" s="2">
        <v>44486</v>
      </c>
      <c r="J10659">
        <v>54391.997434714947</v>
      </c>
    </row>
    <row r="10660" spans="7:10" x14ac:dyDescent="0.25">
      <c r="G10660" t="s">
        <v>41</v>
      </c>
      <c r="H10660" t="s">
        <v>103</v>
      </c>
      <c r="I10660" s="2">
        <v>44487</v>
      </c>
      <c r="J10660">
        <v>54391.997434714947</v>
      </c>
    </row>
    <row r="10661" spans="7:10" x14ac:dyDescent="0.25">
      <c r="G10661" t="s">
        <v>41</v>
      </c>
      <c r="H10661" t="s">
        <v>103</v>
      </c>
      <c r="I10661" s="2">
        <v>44488</v>
      </c>
      <c r="J10661">
        <v>54391.997434714947</v>
      </c>
    </row>
    <row r="10662" spans="7:10" x14ac:dyDescent="0.25">
      <c r="G10662" t="s">
        <v>41</v>
      </c>
      <c r="H10662" t="s">
        <v>103</v>
      </c>
      <c r="I10662" s="2">
        <v>44489</v>
      </c>
      <c r="J10662">
        <v>54391.997434714947</v>
      </c>
    </row>
    <row r="10663" spans="7:10" x14ac:dyDescent="0.25">
      <c r="G10663" t="s">
        <v>41</v>
      </c>
      <c r="H10663" t="s">
        <v>103</v>
      </c>
      <c r="I10663" s="2">
        <v>44490</v>
      </c>
      <c r="J10663">
        <v>54391.997434714947</v>
      </c>
    </row>
    <row r="10664" spans="7:10" x14ac:dyDescent="0.25">
      <c r="G10664" t="s">
        <v>41</v>
      </c>
      <c r="H10664" t="s">
        <v>103</v>
      </c>
      <c r="I10664" s="2">
        <v>44491</v>
      </c>
      <c r="J10664">
        <v>54391.997434714947</v>
      </c>
    </row>
    <row r="10665" spans="7:10" x14ac:dyDescent="0.25">
      <c r="G10665" t="s">
        <v>41</v>
      </c>
      <c r="H10665" t="s">
        <v>103</v>
      </c>
      <c r="I10665" s="2">
        <v>44492</v>
      </c>
      <c r="J10665">
        <v>54391.997434714947</v>
      </c>
    </row>
    <row r="10666" spans="7:10" x14ac:dyDescent="0.25">
      <c r="G10666" t="s">
        <v>41</v>
      </c>
      <c r="H10666" t="s">
        <v>103</v>
      </c>
      <c r="I10666" s="2">
        <v>44493</v>
      </c>
      <c r="J10666">
        <v>54391.997434714947</v>
      </c>
    </row>
    <row r="10667" spans="7:10" x14ac:dyDescent="0.25">
      <c r="G10667" t="s">
        <v>41</v>
      </c>
      <c r="H10667" t="s">
        <v>103</v>
      </c>
      <c r="I10667" s="2">
        <v>44494</v>
      </c>
      <c r="J10667">
        <v>54391.997434714947</v>
      </c>
    </row>
    <row r="10668" spans="7:10" x14ac:dyDescent="0.25">
      <c r="G10668" t="s">
        <v>41</v>
      </c>
      <c r="H10668" t="s">
        <v>103</v>
      </c>
      <c r="I10668" s="2">
        <v>44495</v>
      </c>
      <c r="J10668">
        <v>54391.997434714947</v>
      </c>
    </row>
    <row r="10669" spans="7:10" x14ac:dyDescent="0.25">
      <c r="G10669" t="s">
        <v>41</v>
      </c>
      <c r="H10669" t="s">
        <v>103</v>
      </c>
      <c r="I10669" s="2">
        <v>44496</v>
      </c>
      <c r="J10669">
        <v>54391.997434714947</v>
      </c>
    </row>
    <row r="10670" spans="7:10" x14ac:dyDescent="0.25">
      <c r="G10670" t="s">
        <v>41</v>
      </c>
      <c r="H10670" t="s">
        <v>103</v>
      </c>
      <c r="I10670" s="2">
        <v>44497</v>
      </c>
      <c r="J10670">
        <v>54391.997434714947</v>
      </c>
    </row>
    <row r="10671" spans="7:10" x14ac:dyDescent="0.25">
      <c r="G10671" t="s">
        <v>41</v>
      </c>
      <c r="H10671" t="s">
        <v>103</v>
      </c>
      <c r="I10671" s="2">
        <v>44498</v>
      </c>
      <c r="J10671">
        <v>54391.997434714947</v>
      </c>
    </row>
    <row r="10672" spans="7:10" x14ac:dyDescent="0.25">
      <c r="G10672" t="s">
        <v>41</v>
      </c>
      <c r="H10672" t="s">
        <v>103</v>
      </c>
      <c r="I10672" s="2">
        <v>44499</v>
      </c>
      <c r="J10672">
        <v>54391.997434714947</v>
      </c>
    </row>
    <row r="10673" spans="7:10" x14ac:dyDescent="0.25">
      <c r="G10673" t="s">
        <v>41</v>
      </c>
      <c r="H10673" t="s">
        <v>103</v>
      </c>
      <c r="I10673" s="2">
        <v>44500</v>
      </c>
      <c r="J10673">
        <v>54391.997434714947</v>
      </c>
    </row>
    <row r="10674" spans="7:10" x14ac:dyDescent="0.25">
      <c r="G10674" t="s">
        <v>41</v>
      </c>
      <c r="H10674" t="s">
        <v>103</v>
      </c>
      <c r="I10674" s="2">
        <v>44501</v>
      </c>
      <c r="J10674">
        <v>54391.997434714947</v>
      </c>
    </row>
    <row r="10675" spans="7:10" x14ac:dyDescent="0.25">
      <c r="G10675" t="s">
        <v>41</v>
      </c>
      <c r="H10675" t="s">
        <v>103</v>
      </c>
      <c r="I10675" s="2">
        <v>44502</v>
      </c>
      <c r="J10675">
        <v>54391.997434714947</v>
      </c>
    </row>
    <row r="10676" spans="7:10" x14ac:dyDescent="0.25">
      <c r="G10676" t="s">
        <v>41</v>
      </c>
      <c r="H10676" t="s">
        <v>103</v>
      </c>
      <c r="I10676" s="2">
        <v>44503</v>
      </c>
      <c r="J10676">
        <v>54391.997434714947</v>
      </c>
    </row>
    <row r="10677" spans="7:10" x14ac:dyDescent="0.25">
      <c r="G10677" t="s">
        <v>41</v>
      </c>
      <c r="H10677" t="s">
        <v>103</v>
      </c>
      <c r="I10677" s="2">
        <v>44504</v>
      </c>
      <c r="J10677">
        <v>54391.997434714947</v>
      </c>
    </row>
    <row r="10678" spans="7:10" x14ac:dyDescent="0.25">
      <c r="G10678" t="s">
        <v>41</v>
      </c>
      <c r="H10678" t="s">
        <v>103</v>
      </c>
      <c r="I10678" s="2">
        <v>44505</v>
      </c>
      <c r="J10678">
        <v>54391.997434714947</v>
      </c>
    </row>
    <row r="10679" spans="7:10" x14ac:dyDescent="0.25">
      <c r="G10679" t="s">
        <v>41</v>
      </c>
      <c r="H10679" t="s">
        <v>103</v>
      </c>
      <c r="I10679" s="2">
        <v>44506</v>
      </c>
      <c r="J10679">
        <v>54391.997434714947</v>
      </c>
    </row>
    <row r="10680" spans="7:10" x14ac:dyDescent="0.25">
      <c r="G10680" t="s">
        <v>41</v>
      </c>
      <c r="H10680" t="s">
        <v>103</v>
      </c>
      <c r="I10680" s="2">
        <v>44507</v>
      </c>
      <c r="J10680">
        <v>54391.997434714947</v>
      </c>
    </row>
    <row r="10681" spans="7:10" x14ac:dyDescent="0.25">
      <c r="G10681" t="s">
        <v>41</v>
      </c>
      <c r="H10681" t="s">
        <v>103</v>
      </c>
      <c r="I10681" s="2">
        <v>44508</v>
      </c>
      <c r="J10681">
        <v>54391.997434714947</v>
      </c>
    </row>
    <row r="10682" spans="7:10" x14ac:dyDescent="0.25">
      <c r="G10682" t="s">
        <v>41</v>
      </c>
      <c r="H10682" t="s">
        <v>103</v>
      </c>
      <c r="I10682" s="2">
        <v>44509</v>
      </c>
      <c r="J10682">
        <v>54391.997434714947</v>
      </c>
    </row>
    <row r="10683" spans="7:10" x14ac:dyDescent="0.25">
      <c r="G10683" t="s">
        <v>41</v>
      </c>
      <c r="H10683" t="s">
        <v>103</v>
      </c>
      <c r="I10683" s="2">
        <v>44510</v>
      </c>
      <c r="J10683">
        <v>54391.997434714947</v>
      </c>
    </row>
    <row r="10684" spans="7:10" x14ac:dyDescent="0.25">
      <c r="G10684" t="s">
        <v>41</v>
      </c>
      <c r="H10684" t="s">
        <v>103</v>
      </c>
      <c r="I10684" s="2">
        <v>44511</v>
      </c>
      <c r="J10684">
        <v>54391.997434714947</v>
      </c>
    </row>
    <row r="10685" spans="7:10" x14ac:dyDescent="0.25">
      <c r="G10685" t="s">
        <v>41</v>
      </c>
      <c r="H10685" t="s">
        <v>103</v>
      </c>
      <c r="I10685" s="2">
        <v>44512</v>
      </c>
      <c r="J10685">
        <v>54391.997434714947</v>
      </c>
    </row>
    <row r="10686" spans="7:10" x14ac:dyDescent="0.25">
      <c r="G10686" t="s">
        <v>41</v>
      </c>
      <c r="H10686" t="s">
        <v>103</v>
      </c>
      <c r="I10686" s="2">
        <v>44513</v>
      </c>
      <c r="J10686">
        <v>54391.997434714947</v>
      </c>
    </row>
    <row r="10687" spans="7:10" x14ac:dyDescent="0.25">
      <c r="G10687" t="s">
        <v>41</v>
      </c>
      <c r="H10687" t="s">
        <v>103</v>
      </c>
      <c r="I10687" s="2">
        <v>44514</v>
      </c>
      <c r="J10687">
        <v>54391.997434714947</v>
      </c>
    </row>
    <row r="10688" spans="7:10" x14ac:dyDescent="0.25">
      <c r="G10688" t="s">
        <v>41</v>
      </c>
      <c r="H10688" t="s">
        <v>103</v>
      </c>
      <c r="I10688" s="2">
        <v>44515</v>
      </c>
      <c r="J10688">
        <v>54391.997434714947</v>
      </c>
    </row>
    <row r="10689" spans="7:10" x14ac:dyDescent="0.25">
      <c r="G10689" t="s">
        <v>41</v>
      </c>
      <c r="H10689" t="s">
        <v>103</v>
      </c>
      <c r="I10689" s="2">
        <v>44516</v>
      </c>
      <c r="J10689">
        <v>54391.997434714947</v>
      </c>
    </row>
    <row r="10690" spans="7:10" x14ac:dyDescent="0.25">
      <c r="G10690" t="s">
        <v>41</v>
      </c>
      <c r="H10690" t="s">
        <v>103</v>
      </c>
      <c r="I10690" s="2">
        <v>44517</v>
      </c>
      <c r="J10690">
        <v>54391.997434714947</v>
      </c>
    </row>
    <row r="10691" spans="7:10" x14ac:dyDescent="0.25">
      <c r="G10691" t="s">
        <v>41</v>
      </c>
      <c r="H10691" t="s">
        <v>103</v>
      </c>
      <c r="I10691" s="2">
        <v>44518</v>
      </c>
      <c r="J10691">
        <v>54391.997434714947</v>
      </c>
    </row>
    <row r="10692" spans="7:10" x14ac:dyDescent="0.25">
      <c r="G10692" t="s">
        <v>41</v>
      </c>
      <c r="H10692" t="s">
        <v>103</v>
      </c>
      <c r="I10692" s="2">
        <v>44519</v>
      </c>
      <c r="J10692">
        <v>54391.997434714947</v>
      </c>
    </row>
    <row r="10693" spans="7:10" x14ac:dyDescent="0.25">
      <c r="G10693" t="s">
        <v>41</v>
      </c>
      <c r="H10693" t="s">
        <v>103</v>
      </c>
      <c r="I10693" s="2">
        <v>44520</v>
      </c>
      <c r="J10693">
        <v>54391.997434714947</v>
      </c>
    </row>
    <row r="10694" spans="7:10" x14ac:dyDescent="0.25">
      <c r="G10694" t="s">
        <v>41</v>
      </c>
      <c r="H10694" t="s">
        <v>103</v>
      </c>
      <c r="I10694" s="2">
        <v>44521</v>
      </c>
      <c r="J10694">
        <v>54391.997434714947</v>
      </c>
    </row>
    <row r="10695" spans="7:10" x14ac:dyDescent="0.25">
      <c r="G10695" t="s">
        <v>41</v>
      </c>
      <c r="H10695" t="s">
        <v>103</v>
      </c>
      <c r="I10695" s="2">
        <v>44522</v>
      </c>
      <c r="J10695">
        <v>54391.997434714947</v>
      </c>
    </row>
    <row r="10696" spans="7:10" x14ac:dyDescent="0.25">
      <c r="G10696" t="s">
        <v>41</v>
      </c>
      <c r="H10696" t="s">
        <v>103</v>
      </c>
      <c r="I10696" s="2">
        <v>44523</v>
      </c>
      <c r="J10696">
        <v>54391.997434714947</v>
      </c>
    </row>
    <row r="10697" spans="7:10" x14ac:dyDescent="0.25">
      <c r="G10697" t="s">
        <v>41</v>
      </c>
      <c r="H10697" t="s">
        <v>103</v>
      </c>
      <c r="I10697" s="2">
        <v>44524</v>
      </c>
      <c r="J10697">
        <v>54391.997434714947</v>
      </c>
    </row>
    <row r="10698" spans="7:10" x14ac:dyDescent="0.25">
      <c r="G10698" t="s">
        <v>41</v>
      </c>
      <c r="H10698" t="s">
        <v>103</v>
      </c>
      <c r="I10698" s="2">
        <v>44525</v>
      </c>
      <c r="J10698">
        <v>54391.997434714947</v>
      </c>
    </row>
    <row r="10699" spans="7:10" x14ac:dyDescent="0.25">
      <c r="G10699" t="s">
        <v>41</v>
      </c>
      <c r="H10699" t="s">
        <v>103</v>
      </c>
      <c r="I10699" s="2">
        <v>44526</v>
      </c>
      <c r="J10699">
        <v>54391.997434714947</v>
      </c>
    </row>
    <row r="10700" spans="7:10" x14ac:dyDescent="0.25">
      <c r="G10700" t="s">
        <v>41</v>
      </c>
      <c r="H10700" t="s">
        <v>103</v>
      </c>
      <c r="I10700" s="2">
        <v>44527</v>
      </c>
      <c r="J10700">
        <v>54391.997434714947</v>
      </c>
    </row>
    <row r="10701" spans="7:10" x14ac:dyDescent="0.25">
      <c r="G10701" t="s">
        <v>41</v>
      </c>
      <c r="H10701" t="s">
        <v>103</v>
      </c>
      <c r="I10701" s="2">
        <v>44528</v>
      </c>
      <c r="J10701">
        <v>54391.997434714947</v>
      </c>
    </row>
    <row r="10702" spans="7:10" x14ac:dyDescent="0.25">
      <c r="G10702" t="s">
        <v>41</v>
      </c>
      <c r="H10702" t="s">
        <v>103</v>
      </c>
      <c r="I10702" s="2">
        <v>44529</v>
      </c>
      <c r="J10702">
        <v>54391.997434714947</v>
      </c>
    </row>
    <row r="10703" spans="7:10" x14ac:dyDescent="0.25">
      <c r="G10703" t="s">
        <v>41</v>
      </c>
      <c r="H10703" t="s">
        <v>103</v>
      </c>
      <c r="I10703" s="2">
        <v>44530</v>
      </c>
      <c r="J10703">
        <v>54391.997434714947</v>
      </c>
    </row>
    <row r="10704" spans="7:10" x14ac:dyDescent="0.25">
      <c r="G10704" t="s">
        <v>41</v>
      </c>
      <c r="H10704" t="s">
        <v>103</v>
      </c>
      <c r="I10704" s="2">
        <v>44531</v>
      </c>
      <c r="J10704">
        <v>54391.997434714947</v>
      </c>
    </row>
    <row r="10705" spans="7:10" x14ac:dyDescent="0.25">
      <c r="G10705" t="s">
        <v>41</v>
      </c>
      <c r="H10705" t="s">
        <v>103</v>
      </c>
      <c r="I10705" s="2">
        <v>44532</v>
      </c>
      <c r="J10705">
        <v>54391.997434714947</v>
      </c>
    </row>
    <row r="10706" spans="7:10" x14ac:dyDescent="0.25">
      <c r="G10706" t="s">
        <v>41</v>
      </c>
      <c r="H10706" t="s">
        <v>103</v>
      </c>
      <c r="I10706" s="2">
        <v>44533</v>
      </c>
      <c r="J10706">
        <v>54391.997434714947</v>
      </c>
    </row>
    <row r="10707" spans="7:10" x14ac:dyDescent="0.25">
      <c r="G10707" t="s">
        <v>41</v>
      </c>
      <c r="H10707" t="s">
        <v>103</v>
      </c>
      <c r="I10707" s="2">
        <v>44534</v>
      </c>
      <c r="J10707">
        <v>54391.997434714947</v>
      </c>
    </row>
    <row r="10708" spans="7:10" x14ac:dyDescent="0.25">
      <c r="G10708" t="s">
        <v>41</v>
      </c>
      <c r="H10708" t="s">
        <v>103</v>
      </c>
      <c r="I10708" s="2">
        <v>44535</v>
      </c>
      <c r="J10708">
        <v>54391.997434714947</v>
      </c>
    </row>
    <row r="10709" spans="7:10" x14ac:dyDescent="0.25">
      <c r="G10709" t="s">
        <v>41</v>
      </c>
      <c r="H10709" t="s">
        <v>103</v>
      </c>
      <c r="I10709" s="2">
        <v>44536</v>
      </c>
      <c r="J10709">
        <v>54391.997434714947</v>
      </c>
    </row>
    <row r="10710" spans="7:10" x14ac:dyDescent="0.25">
      <c r="G10710" t="s">
        <v>41</v>
      </c>
      <c r="H10710" t="s">
        <v>103</v>
      </c>
      <c r="I10710" s="2">
        <v>44537</v>
      </c>
      <c r="J10710">
        <v>54391.997434714947</v>
      </c>
    </row>
    <row r="10711" spans="7:10" x14ac:dyDescent="0.25">
      <c r="G10711" t="s">
        <v>41</v>
      </c>
      <c r="H10711" t="s">
        <v>103</v>
      </c>
      <c r="I10711" s="2">
        <v>44538</v>
      </c>
      <c r="J10711">
        <v>54391.997434714947</v>
      </c>
    </row>
    <row r="10712" spans="7:10" x14ac:dyDescent="0.25">
      <c r="G10712" t="s">
        <v>41</v>
      </c>
      <c r="H10712" t="s">
        <v>103</v>
      </c>
      <c r="I10712" s="2">
        <v>44539</v>
      </c>
      <c r="J10712">
        <v>54391.997434714947</v>
      </c>
    </row>
    <row r="10713" spans="7:10" x14ac:dyDescent="0.25">
      <c r="G10713" t="s">
        <v>41</v>
      </c>
      <c r="H10713" t="s">
        <v>103</v>
      </c>
      <c r="I10713" s="2">
        <v>44540</v>
      </c>
      <c r="J10713">
        <v>54391.997434714947</v>
      </c>
    </row>
    <row r="10714" spans="7:10" x14ac:dyDescent="0.25">
      <c r="G10714" t="s">
        <v>41</v>
      </c>
      <c r="H10714" t="s">
        <v>103</v>
      </c>
      <c r="I10714" s="2">
        <v>44541</v>
      </c>
      <c r="J10714">
        <v>54391.997434714947</v>
      </c>
    </row>
    <row r="10715" spans="7:10" x14ac:dyDescent="0.25">
      <c r="G10715" t="s">
        <v>41</v>
      </c>
      <c r="H10715" t="s">
        <v>103</v>
      </c>
      <c r="I10715" s="2">
        <v>44542</v>
      </c>
      <c r="J10715">
        <v>54391.997434714947</v>
      </c>
    </row>
    <row r="10716" spans="7:10" x14ac:dyDescent="0.25">
      <c r="G10716" t="s">
        <v>41</v>
      </c>
      <c r="H10716" t="s">
        <v>103</v>
      </c>
      <c r="I10716" s="2">
        <v>44543</v>
      </c>
      <c r="J10716">
        <v>54391.997434714947</v>
      </c>
    </row>
    <row r="10717" spans="7:10" x14ac:dyDescent="0.25">
      <c r="G10717" t="s">
        <v>41</v>
      </c>
      <c r="H10717" t="s">
        <v>103</v>
      </c>
      <c r="I10717" s="2">
        <v>44544</v>
      </c>
      <c r="J10717">
        <v>54391.997434714947</v>
      </c>
    </row>
    <row r="10718" spans="7:10" x14ac:dyDescent="0.25">
      <c r="G10718" t="s">
        <v>41</v>
      </c>
      <c r="H10718" t="s">
        <v>103</v>
      </c>
      <c r="I10718" s="2">
        <v>44545</v>
      </c>
      <c r="J10718">
        <v>54391.997434714947</v>
      </c>
    </row>
    <row r="10719" spans="7:10" x14ac:dyDescent="0.25">
      <c r="G10719" t="s">
        <v>41</v>
      </c>
      <c r="H10719" t="s">
        <v>103</v>
      </c>
      <c r="I10719" s="2">
        <v>44546</v>
      </c>
      <c r="J10719">
        <v>54391.997434714947</v>
      </c>
    </row>
    <row r="10720" spans="7:10" x14ac:dyDescent="0.25">
      <c r="G10720" t="s">
        <v>41</v>
      </c>
      <c r="H10720" t="s">
        <v>103</v>
      </c>
      <c r="I10720" s="2">
        <v>44547</v>
      </c>
      <c r="J10720">
        <v>54391.997434714947</v>
      </c>
    </row>
    <row r="10721" spans="7:10" x14ac:dyDescent="0.25">
      <c r="G10721" t="s">
        <v>41</v>
      </c>
      <c r="H10721" t="s">
        <v>103</v>
      </c>
      <c r="I10721" s="2">
        <v>44548</v>
      </c>
      <c r="J10721">
        <v>54391.997434714947</v>
      </c>
    </row>
    <row r="10722" spans="7:10" x14ac:dyDescent="0.25">
      <c r="G10722" t="s">
        <v>41</v>
      </c>
      <c r="H10722" t="s">
        <v>103</v>
      </c>
      <c r="I10722" s="2">
        <v>44549</v>
      </c>
      <c r="J10722">
        <v>54391.997434714947</v>
      </c>
    </row>
    <row r="10723" spans="7:10" x14ac:dyDescent="0.25">
      <c r="G10723" t="s">
        <v>41</v>
      </c>
      <c r="H10723" t="s">
        <v>103</v>
      </c>
      <c r="I10723" s="2">
        <v>44550</v>
      </c>
      <c r="J10723">
        <v>54391.997434714947</v>
      </c>
    </row>
    <row r="10724" spans="7:10" x14ac:dyDescent="0.25">
      <c r="G10724" t="s">
        <v>41</v>
      </c>
      <c r="H10724" t="s">
        <v>103</v>
      </c>
      <c r="I10724" s="2">
        <v>44551</v>
      </c>
      <c r="J10724">
        <v>54391.997434714947</v>
      </c>
    </row>
    <row r="10725" spans="7:10" x14ac:dyDescent="0.25">
      <c r="G10725" t="s">
        <v>41</v>
      </c>
      <c r="H10725" t="s">
        <v>103</v>
      </c>
      <c r="I10725" s="2">
        <v>44552</v>
      </c>
      <c r="J10725">
        <v>54391.997434714947</v>
      </c>
    </row>
    <row r="10726" spans="7:10" x14ac:dyDescent="0.25">
      <c r="G10726" t="s">
        <v>41</v>
      </c>
      <c r="H10726" t="s">
        <v>103</v>
      </c>
      <c r="I10726" s="2">
        <v>44553</v>
      </c>
      <c r="J10726">
        <v>54391.997434714947</v>
      </c>
    </row>
    <row r="10727" spans="7:10" x14ac:dyDescent="0.25">
      <c r="G10727" t="s">
        <v>41</v>
      </c>
      <c r="H10727" t="s">
        <v>103</v>
      </c>
      <c r="I10727" s="2">
        <v>44554</v>
      </c>
      <c r="J10727">
        <v>54391.997434714947</v>
      </c>
    </row>
    <row r="10728" spans="7:10" x14ac:dyDescent="0.25">
      <c r="G10728" t="s">
        <v>41</v>
      </c>
      <c r="H10728" t="s">
        <v>103</v>
      </c>
      <c r="I10728" s="2">
        <v>44555</v>
      </c>
      <c r="J10728">
        <v>54391.997434714947</v>
      </c>
    </row>
    <row r="10729" spans="7:10" x14ac:dyDescent="0.25">
      <c r="G10729" t="s">
        <v>41</v>
      </c>
      <c r="H10729" t="s">
        <v>103</v>
      </c>
      <c r="I10729" s="2">
        <v>44556</v>
      </c>
      <c r="J10729">
        <v>54391.997434714947</v>
      </c>
    </row>
    <row r="10730" spans="7:10" x14ac:dyDescent="0.25">
      <c r="G10730" t="s">
        <v>41</v>
      </c>
      <c r="H10730" t="s">
        <v>103</v>
      </c>
      <c r="I10730" s="2">
        <v>44557</v>
      </c>
      <c r="J10730">
        <v>54391.997434714947</v>
      </c>
    </row>
    <row r="10731" spans="7:10" x14ac:dyDescent="0.25">
      <c r="G10731" t="s">
        <v>41</v>
      </c>
      <c r="H10731" t="s">
        <v>103</v>
      </c>
      <c r="I10731" s="2">
        <v>44558</v>
      </c>
      <c r="J10731">
        <v>54391.997434714947</v>
      </c>
    </row>
    <row r="10732" spans="7:10" x14ac:dyDescent="0.25">
      <c r="G10732" t="s">
        <v>41</v>
      </c>
      <c r="H10732" t="s">
        <v>103</v>
      </c>
      <c r="I10732" s="2">
        <v>44559</v>
      </c>
      <c r="J10732">
        <v>54391.997434714947</v>
      </c>
    </row>
    <row r="10733" spans="7:10" x14ac:dyDescent="0.25">
      <c r="G10733" t="s">
        <v>41</v>
      </c>
      <c r="H10733" t="s">
        <v>103</v>
      </c>
      <c r="I10733" s="2">
        <v>44560</v>
      </c>
      <c r="J10733">
        <v>54391.997434714947</v>
      </c>
    </row>
    <row r="10734" spans="7:10" x14ac:dyDescent="0.25">
      <c r="G10734" t="s">
        <v>41</v>
      </c>
      <c r="H10734" t="s">
        <v>103</v>
      </c>
      <c r="I10734" s="2">
        <v>44561</v>
      </c>
      <c r="J10734">
        <v>54391.997434714947</v>
      </c>
    </row>
    <row r="10735" spans="7:10" x14ac:dyDescent="0.25">
      <c r="G10735" t="s">
        <v>41</v>
      </c>
      <c r="H10735" t="s">
        <v>103</v>
      </c>
      <c r="I10735" s="2">
        <v>44562</v>
      </c>
      <c r="J10735">
        <v>54391.997434714947</v>
      </c>
    </row>
    <row r="10736" spans="7:10" x14ac:dyDescent="0.25">
      <c r="G10736" t="s">
        <v>41</v>
      </c>
      <c r="H10736" t="s">
        <v>103</v>
      </c>
      <c r="I10736" s="2">
        <v>44563</v>
      </c>
      <c r="J10736">
        <v>54391.997434714947</v>
      </c>
    </row>
    <row r="10737" spans="7:10" x14ac:dyDescent="0.25">
      <c r="G10737" t="s">
        <v>41</v>
      </c>
      <c r="H10737" t="s">
        <v>103</v>
      </c>
      <c r="I10737" s="2">
        <v>44564</v>
      </c>
      <c r="J10737">
        <v>54391.997434714947</v>
      </c>
    </row>
    <row r="10738" spans="7:10" x14ac:dyDescent="0.25">
      <c r="G10738" t="s">
        <v>41</v>
      </c>
      <c r="H10738" t="s">
        <v>103</v>
      </c>
      <c r="I10738" s="2">
        <v>44565</v>
      </c>
      <c r="J10738">
        <v>54391.997434714947</v>
      </c>
    </row>
    <row r="10739" spans="7:10" x14ac:dyDescent="0.25">
      <c r="G10739" t="s">
        <v>41</v>
      </c>
      <c r="H10739" t="s">
        <v>103</v>
      </c>
      <c r="I10739" s="2">
        <v>44566</v>
      </c>
      <c r="J10739">
        <v>54391.997434714947</v>
      </c>
    </row>
    <row r="10740" spans="7:10" x14ac:dyDescent="0.25">
      <c r="G10740" t="s">
        <v>41</v>
      </c>
      <c r="H10740" t="s">
        <v>103</v>
      </c>
      <c r="I10740" s="2">
        <v>44567</v>
      </c>
      <c r="J10740">
        <v>54391.997434714947</v>
      </c>
    </row>
    <row r="10741" spans="7:10" x14ac:dyDescent="0.25">
      <c r="G10741" t="s">
        <v>41</v>
      </c>
      <c r="H10741" t="s">
        <v>103</v>
      </c>
      <c r="I10741" s="2">
        <v>44568</v>
      </c>
      <c r="J10741">
        <v>54391.997434714947</v>
      </c>
    </row>
    <row r="10742" spans="7:10" x14ac:dyDescent="0.25">
      <c r="G10742" t="s">
        <v>41</v>
      </c>
      <c r="H10742" t="s">
        <v>103</v>
      </c>
      <c r="I10742" s="2">
        <v>44569</v>
      </c>
      <c r="J10742">
        <v>54391.997434714947</v>
      </c>
    </row>
    <row r="10743" spans="7:10" x14ac:dyDescent="0.25">
      <c r="G10743" t="s">
        <v>41</v>
      </c>
      <c r="H10743" t="s">
        <v>103</v>
      </c>
      <c r="I10743" s="2">
        <v>44570</v>
      </c>
      <c r="J10743">
        <v>54391.997434714947</v>
      </c>
    </row>
    <row r="10744" spans="7:10" x14ac:dyDescent="0.25">
      <c r="G10744" t="s">
        <v>41</v>
      </c>
      <c r="H10744" t="s">
        <v>103</v>
      </c>
      <c r="I10744" s="2">
        <v>44571</v>
      </c>
      <c r="J10744">
        <v>54391.997434714947</v>
      </c>
    </row>
    <row r="10745" spans="7:10" x14ac:dyDescent="0.25">
      <c r="G10745" t="s">
        <v>41</v>
      </c>
      <c r="H10745" t="s">
        <v>103</v>
      </c>
      <c r="I10745" s="2">
        <v>44572</v>
      </c>
      <c r="J10745">
        <v>54391.997434714947</v>
      </c>
    </row>
    <row r="10746" spans="7:10" x14ac:dyDescent="0.25">
      <c r="G10746" t="s">
        <v>41</v>
      </c>
      <c r="H10746" t="s">
        <v>103</v>
      </c>
      <c r="I10746" s="2">
        <v>44573</v>
      </c>
      <c r="J10746">
        <v>54391.997434714947</v>
      </c>
    </row>
    <row r="10747" spans="7:10" x14ac:dyDescent="0.25">
      <c r="G10747" t="s">
        <v>41</v>
      </c>
      <c r="H10747" t="s">
        <v>103</v>
      </c>
      <c r="I10747" s="2">
        <v>44574</v>
      </c>
      <c r="J10747">
        <v>54391.997434714947</v>
      </c>
    </row>
    <row r="10748" spans="7:10" x14ac:dyDescent="0.25">
      <c r="G10748" t="s">
        <v>41</v>
      </c>
      <c r="H10748" t="s">
        <v>103</v>
      </c>
      <c r="I10748" s="2">
        <v>44575</v>
      </c>
      <c r="J10748">
        <v>54391.997434714947</v>
      </c>
    </row>
    <row r="10749" spans="7:10" x14ac:dyDescent="0.25">
      <c r="G10749" t="s">
        <v>41</v>
      </c>
      <c r="H10749" t="s">
        <v>103</v>
      </c>
      <c r="I10749" s="2">
        <v>44576</v>
      </c>
      <c r="J10749">
        <v>54391.997434714947</v>
      </c>
    </row>
    <row r="10750" spans="7:10" x14ac:dyDescent="0.25">
      <c r="G10750" t="s">
        <v>41</v>
      </c>
      <c r="H10750" t="s">
        <v>103</v>
      </c>
      <c r="I10750" s="2">
        <v>44577</v>
      </c>
      <c r="J10750">
        <v>54391.997434714947</v>
      </c>
    </row>
    <row r="10751" spans="7:10" x14ac:dyDescent="0.25">
      <c r="G10751" t="s">
        <v>41</v>
      </c>
      <c r="H10751" t="s">
        <v>103</v>
      </c>
      <c r="I10751" s="2">
        <v>44578</v>
      </c>
      <c r="J10751">
        <v>54391.997434714947</v>
      </c>
    </row>
    <row r="10752" spans="7:10" x14ac:dyDescent="0.25">
      <c r="G10752" t="s">
        <v>41</v>
      </c>
      <c r="H10752" t="s">
        <v>103</v>
      </c>
      <c r="I10752" s="2">
        <v>44579</v>
      </c>
      <c r="J10752">
        <v>54391.997434714947</v>
      </c>
    </row>
    <row r="10753" spans="7:10" x14ac:dyDescent="0.25">
      <c r="G10753" t="s">
        <v>41</v>
      </c>
      <c r="H10753" t="s">
        <v>103</v>
      </c>
      <c r="I10753" s="2">
        <v>44580</v>
      </c>
      <c r="J10753">
        <v>54391.997434714947</v>
      </c>
    </row>
    <row r="10754" spans="7:10" x14ac:dyDescent="0.25">
      <c r="G10754" t="s">
        <v>41</v>
      </c>
      <c r="H10754" t="s">
        <v>103</v>
      </c>
      <c r="I10754" s="2">
        <v>44581</v>
      </c>
      <c r="J10754">
        <v>54391.997434714947</v>
      </c>
    </row>
    <row r="10755" spans="7:10" x14ac:dyDescent="0.25">
      <c r="G10755" t="s">
        <v>41</v>
      </c>
      <c r="H10755" t="s">
        <v>103</v>
      </c>
      <c r="I10755" s="2">
        <v>44582</v>
      </c>
      <c r="J10755">
        <v>54391.997434714947</v>
      </c>
    </row>
    <row r="10756" spans="7:10" x14ac:dyDescent="0.25">
      <c r="G10756" t="s">
        <v>41</v>
      </c>
      <c r="H10756" t="s">
        <v>103</v>
      </c>
      <c r="I10756" s="2">
        <v>44583</v>
      </c>
      <c r="J10756">
        <v>54391.997434714947</v>
      </c>
    </row>
    <row r="10757" spans="7:10" x14ac:dyDescent="0.25">
      <c r="G10757" t="s">
        <v>41</v>
      </c>
      <c r="H10757" t="s">
        <v>103</v>
      </c>
      <c r="I10757" s="2">
        <v>44584</v>
      </c>
      <c r="J10757">
        <v>54391.997434714947</v>
      </c>
    </row>
    <row r="10758" spans="7:10" x14ac:dyDescent="0.25">
      <c r="G10758" t="s">
        <v>41</v>
      </c>
      <c r="H10758" t="s">
        <v>103</v>
      </c>
      <c r="I10758" s="2">
        <v>44585</v>
      </c>
      <c r="J10758">
        <v>54391.997434714947</v>
      </c>
    </row>
    <row r="10759" spans="7:10" x14ac:dyDescent="0.25">
      <c r="G10759" t="s">
        <v>41</v>
      </c>
      <c r="H10759" t="s">
        <v>103</v>
      </c>
      <c r="I10759" s="2">
        <v>44586</v>
      </c>
      <c r="J10759">
        <v>54391.997434714947</v>
      </c>
    </row>
    <row r="10760" spans="7:10" x14ac:dyDescent="0.25">
      <c r="G10760" t="s">
        <v>41</v>
      </c>
      <c r="H10760" t="s">
        <v>103</v>
      </c>
      <c r="I10760" s="2">
        <v>44587</v>
      </c>
      <c r="J10760">
        <v>54391.997434714947</v>
      </c>
    </row>
    <row r="10761" spans="7:10" x14ac:dyDescent="0.25">
      <c r="G10761" t="s">
        <v>41</v>
      </c>
      <c r="H10761" t="s">
        <v>103</v>
      </c>
      <c r="I10761" s="2">
        <v>44588</v>
      </c>
      <c r="J10761">
        <v>54391.997434714947</v>
      </c>
    </row>
    <row r="10762" spans="7:10" x14ac:dyDescent="0.25">
      <c r="G10762" t="s">
        <v>41</v>
      </c>
      <c r="H10762" t="s">
        <v>103</v>
      </c>
      <c r="I10762" s="2">
        <v>44589</v>
      </c>
      <c r="J10762">
        <v>54391.997434714947</v>
      </c>
    </row>
    <row r="10763" spans="7:10" x14ac:dyDescent="0.25">
      <c r="G10763" t="s">
        <v>41</v>
      </c>
      <c r="H10763" t="s">
        <v>103</v>
      </c>
      <c r="I10763" s="2">
        <v>44590</v>
      </c>
      <c r="J10763">
        <v>54391.997434714947</v>
      </c>
    </row>
    <row r="10764" spans="7:10" x14ac:dyDescent="0.25">
      <c r="G10764" t="s">
        <v>41</v>
      </c>
      <c r="H10764" t="s">
        <v>103</v>
      </c>
      <c r="I10764" s="2">
        <v>44591</v>
      </c>
      <c r="J10764">
        <v>54391.997434714947</v>
      </c>
    </row>
    <row r="10765" spans="7:10" x14ac:dyDescent="0.25">
      <c r="G10765" t="s">
        <v>41</v>
      </c>
      <c r="H10765" t="s">
        <v>103</v>
      </c>
      <c r="I10765" s="2">
        <v>44592</v>
      </c>
      <c r="J10765">
        <v>54391.997434714947</v>
      </c>
    </row>
    <row r="10766" spans="7:10" x14ac:dyDescent="0.25">
      <c r="G10766" t="s">
        <v>41</v>
      </c>
      <c r="H10766" t="s">
        <v>103</v>
      </c>
      <c r="I10766" s="2">
        <v>44593</v>
      </c>
      <c r="J10766">
        <v>54391.997434714947</v>
      </c>
    </row>
    <row r="10767" spans="7:10" x14ac:dyDescent="0.25">
      <c r="G10767" t="s">
        <v>41</v>
      </c>
      <c r="H10767" t="s">
        <v>103</v>
      </c>
      <c r="I10767" s="2">
        <v>44594</v>
      </c>
      <c r="J10767">
        <v>54391.997434714947</v>
      </c>
    </row>
    <row r="10768" spans="7:10" x14ac:dyDescent="0.25">
      <c r="G10768" t="s">
        <v>41</v>
      </c>
      <c r="H10768" t="s">
        <v>103</v>
      </c>
      <c r="I10768" s="2">
        <v>44595</v>
      </c>
      <c r="J10768">
        <v>54391.997434714947</v>
      </c>
    </row>
    <row r="10769" spans="7:10" x14ac:dyDescent="0.25">
      <c r="G10769" t="s">
        <v>41</v>
      </c>
      <c r="H10769" t="s">
        <v>103</v>
      </c>
      <c r="I10769" s="2">
        <v>44596</v>
      </c>
      <c r="J10769">
        <v>54391.997434714947</v>
      </c>
    </row>
    <row r="10770" spans="7:10" x14ac:dyDescent="0.25">
      <c r="G10770" t="s">
        <v>41</v>
      </c>
      <c r="H10770" t="s">
        <v>103</v>
      </c>
      <c r="I10770" s="2">
        <v>44597</v>
      </c>
      <c r="J10770">
        <v>54391.997434714947</v>
      </c>
    </row>
    <row r="10771" spans="7:10" x14ac:dyDescent="0.25">
      <c r="G10771" t="s">
        <v>41</v>
      </c>
      <c r="H10771" t="s">
        <v>103</v>
      </c>
      <c r="I10771" s="2">
        <v>44598</v>
      </c>
      <c r="J10771">
        <v>54391.997434714947</v>
      </c>
    </row>
    <row r="10772" spans="7:10" x14ac:dyDescent="0.25">
      <c r="G10772" t="s">
        <v>41</v>
      </c>
      <c r="H10772" t="s">
        <v>103</v>
      </c>
      <c r="I10772" s="2">
        <v>44599</v>
      </c>
      <c r="J10772">
        <v>54391.997434714947</v>
      </c>
    </row>
    <row r="10773" spans="7:10" x14ac:dyDescent="0.25">
      <c r="G10773" t="s">
        <v>41</v>
      </c>
      <c r="H10773" t="s">
        <v>103</v>
      </c>
      <c r="I10773" s="2">
        <v>44600</v>
      </c>
      <c r="J10773">
        <v>54391.997434714947</v>
      </c>
    </row>
    <row r="10774" spans="7:10" x14ac:dyDescent="0.25">
      <c r="G10774" t="s">
        <v>41</v>
      </c>
      <c r="H10774" t="s">
        <v>103</v>
      </c>
      <c r="I10774" s="2">
        <v>44601</v>
      </c>
      <c r="J10774">
        <v>54391.997434714947</v>
      </c>
    </row>
    <row r="10775" spans="7:10" x14ac:dyDescent="0.25">
      <c r="G10775" t="s">
        <v>41</v>
      </c>
      <c r="H10775" t="s">
        <v>103</v>
      </c>
      <c r="I10775" s="2">
        <v>44602</v>
      </c>
      <c r="J10775">
        <v>54391.997434714947</v>
      </c>
    </row>
    <row r="10776" spans="7:10" x14ac:dyDescent="0.25">
      <c r="G10776" t="s">
        <v>41</v>
      </c>
      <c r="H10776" t="s">
        <v>103</v>
      </c>
      <c r="I10776" s="2">
        <v>44603</v>
      </c>
      <c r="J10776">
        <v>54391.997434714947</v>
      </c>
    </row>
    <row r="10777" spans="7:10" x14ac:dyDescent="0.25">
      <c r="G10777" t="s">
        <v>41</v>
      </c>
      <c r="H10777" t="s">
        <v>103</v>
      </c>
      <c r="I10777" s="2">
        <v>44604</v>
      </c>
      <c r="J10777">
        <v>54391.997434714947</v>
      </c>
    </row>
    <row r="10778" spans="7:10" x14ac:dyDescent="0.25">
      <c r="G10778" t="s">
        <v>41</v>
      </c>
      <c r="H10778" t="s">
        <v>103</v>
      </c>
      <c r="I10778" s="2">
        <v>44605</v>
      </c>
      <c r="J10778">
        <v>54391.997434714947</v>
      </c>
    </row>
    <row r="10779" spans="7:10" x14ac:dyDescent="0.25">
      <c r="G10779" t="s">
        <v>41</v>
      </c>
      <c r="H10779" t="s">
        <v>103</v>
      </c>
      <c r="I10779" s="2">
        <v>44606</v>
      </c>
      <c r="J10779">
        <v>54391.997434714947</v>
      </c>
    </row>
    <row r="10780" spans="7:10" x14ac:dyDescent="0.25">
      <c r="G10780" t="s">
        <v>41</v>
      </c>
      <c r="H10780" t="s">
        <v>103</v>
      </c>
      <c r="I10780" s="2">
        <v>44607</v>
      </c>
      <c r="J10780">
        <v>54391.997434714947</v>
      </c>
    </row>
    <row r="10781" spans="7:10" x14ac:dyDescent="0.25">
      <c r="G10781" t="s">
        <v>41</v>
      </c>
      <c r="H10781" t="s">
        <v>103</v>
      </c>
      <c r="I10781" s="2">
        <v>44608</v>
      </c>
      <c r="J10781">
        <v>54391.997434714947</v>
      </c>
    </row>
    <row r="10782" spans="7:10" x14ac:dyDescent="0.25">
      <c r="G10782" t="s">
        <v>41</v>
      </c>
      <c r="H10782" t="s">
        <v>103</v>
      </c>
      <c r="I10782" s="2">
        <v>44609</v>
      </c>
      <c r="J10782">
        <v>54391.997434714947</v>
      </c>
    </row>
    <row r="10783" spans="7:10" x14ac:dyDescent="0.25">
      <c r="G10783" t="s">
        <v>41</v>
      </c>
      <c r="H10783" t="s">
        <v>103</v>
      </c>
      <c r="I10783" s="2">
        <v>44610</v>
      </c>
      <c r="J10783">
        <v>54391.997434714947</v>
      </c>
    </row>
    <row r="10784" spans="7:10" x14ac:dyDescent="0.25">
      <c r="G10784" t="s">
        <v>41</v>
      </c>
      <c r="H10784" t="s">
        <v>103</v>
      </c>
      <c r="I10784" s="2">
        <v>44611</v>
      </c>
      <c r="J10784">
        <v>54391.997434714947</v>
      </c>
    </row>
    <row r="10785" spans="7:10" x14ac:dyDescent="0.25">
      <c r="G10785" t="s">
        <v>41</v>
      </c>
      <c r="H10785" t="s">
        <v>103</v>
      </c>
      <c r="I10785" s="2">
        <v>44612</v>
      </c>
      <c r="J10785">
        <v>54391.997434714947</v>
      </c>
    </row>
    <row r="10786" spans="7:10" x14ac:dyDescent="0.25">
      <c r="G10786" t="s">
        <v>41</v>
      </c>
      <c r="H10786" t="s">
        <v>103</v>
      </c>
      <c r="I10786" s="2">
        <v>44613</v>
      </c>
      <c r="J10786">
        <v>54391.997434714947</v>
      </c>
    </row>
    <row r="10787" spans="7:10" x14ac:dyDescent="0.25">
      <c r="G10787" t="s">
        <v>41</v>
      </c>
      <c r="H10787" t="s">
        <v>103</v>
      </c>
      <c r="I10787" s="2">
        <v>44614</v>
      </c>
      <c r="J10787">
        <v>54391.997434714947</v>
      </c>
    </row>
    <row r="10788" spans="7:10" x14ac:dyDescent="0.25">
      <c r="G10788" t="s">
        <v>41</v>
      </c>
      <c r="H10788" t="s">
        <v>103</v>
      </c>
      <c r="I10788" s="2">
        <v>44615</v>
      </c>
      <c r="J10788">
        <v>54391.997434714947</v>
      </c>
    </row>
    <row r="10789" spans="7:10" x14ac:dyDescent="0.25">
      <c r="G10789" t="s">
        <v>41</v>
      </c>
      <c r="H10789" t="s">
        <v>103</v>
      </c>
      <c r="I10789" s="2">
        <v>44616</v>
      </c>
      <c r="J10789">
        <v>54391.997434714947</v>
      </c>
    </row>
    <row r="10790" spans="7:10" x14ac:dyDescent="0.25">
      <c r="G10790" t="s">
        <v>41</v>
      </c>
      <c r="H10790" t="s">
        <v>103</v>
      </c>
      <c r="I10790" s="2">
        <v>44617</v>
      </c>
      <c r="J10790">
        <v>54391.997434714947</v>
      </c>
    </row>
    <row r="10791" spans="7:10" x14ac:dyDescent="0.25">
      <c r="G10791" t="s">
        <v>41</v>
      </c>
      <c r="H10791" t="s">
        <v>103</v>
      </c>
      <c r="I10791" s="2">
        <v>44618</v>
      </c>
      <c r="J10791">
        <v>54391.997434714947</v>
      </c>
    </row>
    <row r="10792" spans="7:10" x14ac:dyDescent="0.25">
      <c r="G10792" t="s">
        <v>41</v>
      </c>
      <c r="H10792" t="s">
        <v>103</v>
      </c>
      <c r="I10792" s="2">
        <v>44619</v>
      </c>
      <c r="J10792">
        <v>54391.997434714947</v>
      </c>
    </row>
    <row r="10793" spans="7:10" x14ac:dyDescent="0.25">
      <c r="G10793" t="s">
        <v>41</v>
      </c>
      <c r="H10793" t="s">
        <v>103</v>
      </c>
      <c r="I10793" s="2">
        <v>44620</v>
      </c>
      <c r="J10793">
        <v>54391.997434714947</v>
      </c>
    </row>
    <row r="10794" spans="7:10" x14ac:dyDescent="0.25">
      <c r="G10794" t="s">
        <v>41</v>
      </c>
      <c r="H10794" t="s">
        <v>103</v>
      </c>
      <c r="I10794" s="2">
        <v>44621</v>
      </c>
      <c r="J10794">
        <v>54391.997434714947</v>
      </c>
    </row>
    <row r="10795" spans="7:10" x14ac:dyDescent="0.25">
      <c r="G10795" t="s">
        <v>41</v>
      </c>
      <c r="H10795" t="s">
        <v>103</v>
      </c>
      <c r="I10795" s="2">
        <v>44622</v>
      </c>
      <c r="J10795">
        <v>54391.997434714947</v>
      </c>
    </row>
    <row r="10796" spans="7:10" x14ac:dyDescent="0.25">
      <c r="G10796" t="s">
        <v>41</v>
      </c>
      <c r="H10796" t="s">
        <v>103</v>
      </c>
      <c r="I10796" s="2">
        <v>44623</v>
      </c>
      <c r="J10796">
        <v>54391.997434714947</v>
      </c>
    </row>
    <row r="10797" spans="7:10" x14ac:dyDescent="0.25">
      <c r="G10797" t="s">
        <v>41</v>
      </c>
      <c r="H10797" t="s">
        <v>103</v>
      </c>
      <c r="I10797" s="2">
        <v>44624</v>
      </c>
      <c r="J10797">
        <v>54391.997434714947</v>
      </c>
    </row>
    <row r="10798" spans="7:10" x14ac:dyDescent="0.25">
      <c r="G10798" t="s">
        <v>41</v>
      </c>
      <c r="H10798" t="s">
        <v>103</v>
      </c>
      <c r="I10798" s="2">
        <v>44625</v>
      </c>
      <c r="J10798">
        <v>54391.997434714947</v>
      </c>
    </row>
    <row r="10799" spans="7:10" x14ac:dyDescent="0.25">
      <c r="G10799" t="s">
        <v>41</v>
      </c>
      <c r="H10799" t="s">
        <v>103</v>
      </c>
      <c r="I10799" s="2">
        <v>44626</v>
      </c>
      <c r="J10799">
        <v>54391.997434714947</v>
      </c>
    </row>
    <row r="10800" spans="7:10" x14ac:dyDescent="0.25">
      <c r="G10800" t="s">
        <v>41</v>
      </c>
      <c r="H10800" t="s">
        <v>103</v>
      </c>
      <c r="I10800" s="2">
        <v>44627</v>
      </c>
      <c r="J10800">
        <v>54391.997434714947</v>
      </c>
    </row>
    <row r="10801" spans="7:10" x14ac:dyDescent="0.25">
      <c r="G10801" t="s">
        <v>41</v>
      </c>
      <c r="H10801" t="s">
        <v>103</v>
      </c>
      <c r="I10801" s="2">
        <v>44628</v>
      </c>
      <c r="J10801">
        <v>54391.997434714947</v>
      </c>
    </row>
    <row r="10802" spans="7:10" x14ac:dyDescent="0.25">
      <c r="G10802" t="s">
        <v>41</v>
      </c>
      <c r="H10802" t="s">
        <v>103</v>
      </c>
      <c r="I10802" s="2">
        <v>44629</v>
      </c>
      <c r="J10802">
        <v>54391.997434714947</v>
      </c>
    </row>
    <row r="10803" spans="7:10" x14ac:dyDescent="0.25">
      <c r="G10803" t="s">
        <v>41</v>
      </c>
      <c r="H10803" t="s">
        <v>103</v>
      </c>
      <c r="I10803" s="2">
        <v>44630</v>
      </c>
      <c r="J10803">
        <v>54391.997434714947</v>
      </c>
    </row>
    <row r="10804" spans="7:10" x14ac:dyDescent="0.25">
      <c r="G10804" t="s">
        <v>41</v>
      </c>
      <c r="H10804" t="s">
        <v>103</v>
      </c>
      <c r="I10804" s="2">
        <v>44631</v>
      </c>
      <c r="J10804">
        <v>54391.997434714947</v>
      </c>
    </row>
    <row r="10805" spans="7:10" x14ac:dyDescent="0.25">
      <c r="G10805" t="s">
        <v>41</v>
      </c>
      <c r="H10805" t="s">
        <v>103</v>
      </c>
      <c r="I10805" s="2">
        <v>44632</v>
      </c>
      <c r="J10805">
        <v>54391.997434714947</v>
      </c>
    </row>
    <row r="10806" spans="7:10" x14ac:dyDescent="0.25">
      <c r="G10806" t="s">
        <v>41</v>
      </c>
      <c r="H10806" t="s">
        <v>103</v>
      </c>
      <c r="I10806" s="2">
        <v>44633</v>
      </c>
      <c r="J10806">
        <v>54391.997434714947</v>
      </c>
    </row>
    <row r="10807" spans="7:10" x14ac:dyDescent="0.25">
      <c r="G10807" t="s">
        <v>41</v>
      </c>
      <c r="H10807" t="s">
        <v>103</v>
      </c>
      <c r="I10807" s="2">
        <v>44634</v>
      </c>
      <c r="J10807">
        <v>54391.997434714947</v>
      </c>
    </row>
    <row r="10808" spans="7:10" x14ac:dyDescent="0.25">
      <c r="G10808" t="s">
        <v>41</v>
      </c>
      <c r="H10808" t="s">
        <v>103</v>
      </c>
      <c r="I10808" s="2">
        <v>44635</v>
      </c>
      <c r="J10808">
        <v>54391.997434714947</v>
      </c>
    </row>
    <row r="10809" spans="7:10" x14ac:dyDescent="0.25">
      <c r="G10809" t="s">
        <v>41</v>
      </c>
      <c r="H10809" t="s">
        <v>103</v>
      </c>
      <c r="I10809" s="2">
        <v>44636</v>
      </c>
      <c r="J10809">
        <v>54391.997434714947</v>
      </c>
    </row>
    <row r="10810" spans="7:10" x14ac:dyDescent="0.25">
      <c r="G10810" t="s">
        <v>41</v>
      </c>
      <c r="H10810" t="s">
        <v>103</v>
      </c>
      <c r="I10810" s="2">
        <v>44637</v>
      </c>
      <c r="J10810">
        <v>54391.997434714947</v>
      </c>
    </row>
    <row r="10811" spans="7:10" x14ac:dyDescent="0.25">
      <c r="G10811" t="s">
        <v>41</v>
      </c>
      <c r="H10811" t="s">
        <v>103</v>
      </c>
      <c r="I10811" s="2">
        <v>44638</v>
      </c>
      <c r="J10811">
        <v>54391.997434714947</v>
      </c>
    </row>
    <row r="10812" spans="7:10" x14ac:dyDescent="0.25">
      <c r="G10812" t="s">
        <v>41</v>
      </c>
      <c r="H10812" t="s">
        <v>103</v>
      </c>
      <c r="I10812" s="2">
        <v>44639</v>
      </c>
      <c r="J10812">
        <v>54391.997434714947</v>
      </c>
    </row>
    <row r="10813" spans="7:10" x14ac:dyDescent="0.25">
      <c r="G10813" t="s">
        <v>41</v>
      </c>
      <c r="H10813" t="s">
        <v>103</v>
      </c>
      <c r="I10813" s="2">
        <v>44640</v>
      </c>
      <c r="J10813">
        <v>54391.997434714947</v>
      </c>
    </row>
    <row r="10814" spans="7:10" x14ac:dyDescent="0.25">
      <c r="G10814" t="s">
        <v>41</v>
      </c>
      <c r="H10814" t="s">
        <v>103</v>
      </c>
      <c r="I10814" s="2">
        <v>44641</v>
      </c>
      <c r="J10814">
        <v>54391.997434714947</v>
      </c>
    </row>
    <row r="10815" spans="7:10" x14ac:dyDescent="0.25">
      <c r="G10815" t="s">
        <v>41</v>
      </c>
      <c r="H10815" t="s">
        <v>103</v>
      </c>
      <c r="I10815" s="2">
        <v>44642</v>
      </c>
      <c r="J10815">
        <v>54391.997434714947</v>
      </c>
    </row>
    <row r="10816" spans="7:10" x14ac:dyDescent="0.25">
      <c r="G10816" t="s">
        <v>41</v>
      </c>
      <c r="H10816" t="s">
        <v>103</v>
      </c>
      <c r="I10816" s="2">
        <v>44643</v>
      </c>
      <c r="J10816">
        <v>54391.997434714947</v>
      </c>
    </row>
    <row r="10817" spans="7:10" x14ac:dyDescent="0.25">
      <c r="G10817" t="s">
        <v>41</v>
      </c>
      <c r="H10817" t="s">
        <v>103</v>
      </c>
      <c r="I10817" s="2">
        <v>44644</v>
      </c>
      <c r="J10817">
        <v>54391.997434714947</v>
      </c>
    </row>
    <row r="10818" spans="7:10" x14ac:dyDescent="0.25">
      <c r="G10818" t="s">
        <v>41</v>
      </c>
      <c r="H10818" t="s">
        <v>103</v>
      </c>
      <c r="I10818" s="2">
        <v>44645</v>
      </c>
      <c r="J10818">
        <v>54391.997434714947</v>
      </c>
    </row>
    <row r="10819" spans="7:10" x14ac:dyDescent="0.25">
      <c r="G10819" t="s">
        <v>41</v>
      </c>
      <c r="H10819" t="s">
        <v>103</v>
      </c>
      <c r="I10819" s="2">
        <v>44646</v>
      </c>
      <c r="J10819">
        <v>54391.997434714947</v>
      </c>
    </row>
    <row r="10820" spans="7:10" x14ac:dyDescent="0.25">
      <c r="G10820" t="s">
        <v>41</v>
      </c>
      <c r="H10820" t="s">
        <v>103</v>
      </c>
      <c r="I10820" s="2">
        <v>44647</v>
      </c>
      <c r="J10820">
        <v>54391.997434714947</v>
      </c>
    </row>
    <row r="10821" spans="7:10" x14ac:dyDescent="0.25">
      <c r="G10821" t="s">
        <v>41</v>
      </c>
      <c r="H10821" t="s">
        <v>103</v>
      </c>
      <c r="I10821" s="2">
        <v>44648</v>
      </c>
      <c r="J10821">
        <v>54391.997434714947</v>
      </c>
    </row>
    <row r="10822" spans="7:10" x14ac:dyDescent="0.25">
      <c r="G10822" t="s">
        <v>41</v>
      </c>
      <c r="H10822" t="s">
        <v>103</v>
      </c>
      <c r="I10822" s="2">
        <v>44649</v>
      </c>
      <c r="J10822">
        <v>54391.997434714947</v>
      </c>
    </row>
    <row r="10823" spans="7:10" x14ac:dyDescent="0.25">
      <c r="G10823" t="s">
        <v>41</v>
      </c>
      <c r="H10823" t="s">
        <v>103</v>
      </c>
      <c r="I10823" s="2">
        <v>44650</v>
      </c>
      <c r="J10823">
        <v>54391.997434714947</v>
      </c>
    </row>
    <row r="10824" spans="7:10" x14ac:dyDescent="0.25">
      <c r="G10824" t="s">
        <v>41</v>
      </c>
      <c r="H10824" t="s">
        <v>103</v>
      </c>
      <c r="I10824" s="2">
        <v>44651</v>
      </c>
      <c r="J10824">
        <v>54391.997434714947</v>
      </c>
    </row>
    <row r="10825" spans="7:10" x14ac:dyDescent="0.25">
      <c r="G10825" t="s">
        <v>15</v>
      </c>
      <c r="H10825" t="s">
        <v>103</v>
      </c>
      <c r="I10825" s="2">
        <v>44440</v>
      </c>
      <c r="J10825">
        <v>105045.66</v>
      </c>
    </row>
    <row r="10826" spans="7:10" x14ac:dyDescent="0.25">
      <c r="G10826" t="s">
        <v>15</v>
      </c>
      <c r="H10826" t="s">
        <v>103</v>
      </c>
      <c r="I10826" s="2">
        <v>44441</v>
      </c>
      <c r="J10826">
        <v>122369.87</v>
      </c>
    </row>
    <row r="10827" spans="7:10" x14ac:dyDescent="0.25">
      <c r="G10827" t="s">
        <v>15</v>
      </c>
      <c r="H10827" t="s">
        <v>103</v>
      </c>
      <c r="I10827" s="2">
        <v>44442</v>
      </c>
      <c r="J10827">
        <v>110607.36</v>
      </c>
    </row>
    <row r="10828" spans="7:10" x14ac:dyDescent="0.25">
      <c r="G10828" t="s">
        <v>15</v>
      </c>
      <c r="H10828" t="s">
        <v>103</v>
      </c>
      <c r="I10828" s="2">
        <v>44443</v>
      </c>
      <c r="J10828">
        <v>112185.55</v>
      </c>
    </row>
    <row r="10829" spans="7:10" x14ac:dyDescent="0.25">
      <c r="G10829" t="s">
        <v>15</v>
      </c>
      <c r="H10829" t="s">
        <v>103</v>
      </c>
      <c r="I10829" s="2">
        <v>44444</v>
      </c>
      <c r="J10829">
        <v>124419.12</v>
      </c>
    </row>
    <row r="10830" spans="7:10" x14ac:dyDescent="0.25">
      <c r="G10830" t="s">
        <v>15</v>
      </c>
      <c r="H10830" t="s">
        <v>103</v>
      </c>
      <c r="I10830" s="2">
        <v>44445</v>
      </c>
      <c r="J10830">
        <v>122690.97</v>
      </c>
    </row>
    <row r="10831" spans="7:10" x14ac:dyDescent="0.25">
      <c r="G10831" t="s">
        <v>15</v>
      </c>
      <c r="H10831" t="s">
        <v>103</v>
      </c>
      <c r="I10831" s="2">
        <v>44446</v>
      </c>
      <c r="J10831">
        <v>131513.18</v>
      </c>
    </row>
    <row r="10832" spans="7:10" x14ac:dyDescent="0.25">
      <c r="G10832" t="s">
        <v>15</v>
      </c>
      <c r="H10832" t="s">
        <v>103</v>
      </c>
      <c r="I10832" s="2">
        <v>44447</v>
      </c>
      <c r="J10832">
        <v>114650.7</v>
      </c>
    </row>
    <row r="10833" spans="7:10" x14ac:dyDescent="0.25">
      <c r="G10833" t="s">
        <v>15</v>
      </c>
      <c r="H10833" t="s">
        <v>103</v>
      </c>
      <c r="I10833" s="2">
        <v>44448</v>
      </c>
      <c r="J10833">
        <v>131063.08</v>
      </c>
    </row>
    <row r="10834" spans="7:10" x14ac:dyDescent="0.25">
      <c r="G10834" t="s">
        <v>15</v>
      </c>
      <c r="H10834" t="s">
        <v>103</v>
      </c>
      <c r="I10834" s="2">
        <v>44449</v>
      </c>
      <c r="J10834">
        <v>117255.84</v>
      </c>
    </row>
    <row r="10835" spans="7:10" x14ac:dyDescent="0.25">
      <c r="G10835" t="s">
        <v>15</v>
      </c>
      <c r="H10835" t="s">
        <v>103</v>
      </c>
      <c r="I10835" s="2">
        <v>44450</v>
      </c>
      <c r="J10835">
        <v>126258.08</v>
      </c>
    </row>
    <row r="10836" spans="7:10" x14ac:dyDescent="0.25">
      <c r="G10836" t="s">
        <v>15</v>
      </c>
      <c r="H10836" t="s">
        <v>103</v>
      </c>
      <c r="I10836" s="2">
        <v>44451</v>
      </c>
      <c r="J10836">
        <v>144322.20000000001</v>
      </c>
    </row>
    <row r="10837" spans="7:10" x14ac:dyDescent="0.25">
      <c r="G10837" t="s">
        <v>15</v>
      </c>
      <c r="H10837" t="s">
        <v>103</v>
      </c>
      <c r="I10837" s="2">
        <v>44452</v>
      </c>
      <c r="J10837">
        <v>151019.07999999999</v>
      </c>
    </row>
    <row r="10838" spans="7:10" x14ac:dyDescent="0.25">
      <c r="G10838" t="s">
        <v>15</v>
      </c>
      <c r="H10838" t="s">
        <v>103</v>
      </c>
      <c r="I10838" s="2">
        <v>44453</v>
      </c>
      <c r="J10838">
        <v>143199.25</v>
      </c>
    </row>
    <row r="10839" spans="7:10" x14ac:dyDescent="0.25">
      <c r="G10839" t="s">
        <v>15</v>
      </c>
      <c r="H10839" t="s">
        <v>103</v>
      </c>
      <c r="I10839" s="2">
        <v>44454</v>
      </c>
      <c r="J10839">
        <v>125497.72</v>
      </c>
    </row>
    <row r="10840" spans="7:10" x14ac:dyDescent="0.25">
      <c r="G10840" t="s">
        <v>15</v>
      </c>
      <c r="H10840" t="s">
        <v>103</v>
      </c>
      <c r="I10840" s="2">
        <v>44455</v>
      </c>
      <c r="J10840">
        <v>145728.56</v>
      </c>
    </row>
    <row r="10841" spans="7:10" x14ac:dyDescent="0.25">
      <c r="G10841" t="s">
        <v>15</v>
      </c>
      <c r="H10841" t="s">
        <v>103</v>
      </c>
      <c r="I10841" s="2">
        <v>44456</v>
      </c>
      <c r="J10841">
        <v>119778.04</v>
      </c>
    </row>
    <row r="10842" spans="7:10" x14ac:dyDescent="0.25">
      <c r="G10842" t="s">
        <v>15</v>
      </c>
      <c r="H10842" t="s">
        <v>103</v>
      </c>
      <c r="I10842" s="2">
        <v>44457</v>
      </c>
      <c r="J10842">
        <v>130716.63</v>
      </c>
    </row>
    <row r="10843" spans="7:10" x14ac:dyDescent="0.25">
      <c r="G10843" t="s">
        <v>15</v>
      </c>
      <c r="H10843" t="s">
        <v>103</v>
      </c>
      <c r="I10843" s="2">
        <v>44458</v>
      </c>
      <c r="J10843">
        <v>130201.83</v>
      </c>
    </row>
    <row r="10844" spans="7:10" x14ac:dyDescent="0.25">
      <c r="G10844" t="s">
        <v>15</v>
      </c>
      <c r="H10844" t="s">
        <v>103</v>
      </c>
      <c r="I10844" s="2">
        <v>44459</v>
      </c>
      <c r="J10844">
        <v>155484.70000000001</v>
      </c>
    </row>
    <row r="10845" spans="7:10" x14ac:dyDescent="0.25">
      <c r="G10845" t="s">
        <v>15</v>
      </c>
      <c r="H10845" t="s">
        <v>103</v>
      </c>
      <c r="I10845" s="2">
        <v>44460</v>
      </c>
      <c r="J10845">
        <v>145051.20000000001</v>
      </c>
    </row>
    <row r="10846" spans="7:10" x14ac:dyDescent="0.25">
      <c r="G10846" t="s">
        <v>15</v>
      </c>
      <c r="H10846" t="s">
        <v>103</v>
      </c>
      <c r="I10846" s="2">
        <v>44461</v>
      </c>
      <c r="J10846">
        <v>146467.57999999999</v>
      </c>
    </row>
    <row r="10847" spans="7:10" x14ac:dyDescent="0.25">
      <c r="G10847" t="s">
        <v>15</v>
      </c>
      <c r="H10847" t="s">
        <v>103</v>
      </c>
      <c r="I10847" s="2">
        <v>44462</v>
      </c>
      <c r="J10847">
        <v>132594.59</v>
      </c>
    </row>
    <row r="10848" spans="7:10" x14ac:dyDescent="0.25">
      <c r="G10848" t="s">
        <v>15</v>
      </c>
      <c r="H10848" t="s">
        <v>103</v>
      </c>
      <c r="I10848" s="2">
        <v>44463</v>
      </c>
      <c r="J10848">
        <v>119079.1</v>
      </c>
    </row>
    <row r="10849" spans="7:10" x14ac:dyDescent="0.25">
      <c r="G10849" t="s">
        <v>15</v>
      </c>
      <c r="H10849" t="s">
        <v>103</v>
      </c>
      <c r="I10849" s="2">
        <v>44464</v>
      </c>
      <c r="J10849">
        <v>113141</v>
      </c>
    </row>
    <row r="10850" spans="7:10" x14ac:dyDescent="0.25">
      <c r="G10850" t="s">
        <v>15</v>
      </c>
      <c r="H10850" t="s">
        <v>103</v>
      </c>
      <c r="I10850" s="2">
        <v>44465</v>
      </c>
      <c r="J10850">
        <v>124010.92</v>
      </c>
    </row>
    <row r="10851" spans="7:10" x14ac:dyDescent="0.25">
      <c r="G10851" t="s">
        <v>15</v>
      </c>
      <c r="H10851" t="s">
        <v>103</v>
      </c>
      <c r="I10851" s="2">
        <v>44466</v>
      </c>
      <c r="J10851">
        <v>131941.48000000001</v>
      </c>
    </row>
    <row r="10852" spans="7:10" x14ac:dyDescent="0.25">
      <c r="G10852" t="s">
        <v>15</v>
      </c>
      <c r="H10852" t="s">
        <v>103</v>
      </c>
      <c r="I10852" s="2">
        <v>44467</v>
      </c>
      <c r="J10852">
        <v>125307.35</v>
      </c>
    </row>
    <row r="10853" spans="7:10" x14ac:dyDescent="0.25">
      <c r="G10853" t="s">
        <v>15</v>
      </c>
      <c r="H10853" t="s">
        <v>103</v>
      </c>
      <c r="I10853" s="2">
        <v>44468</v>
      </c>
      <c r="J10853">
        <v>124227.32</v>
      </c>
    </row>
    <row r="10854" spans="7:10" x14ac:dyDescent="0.25">
      <c r="G10854" t="s">
        <v>15</v>
      </c>
      <c r="H10854" t="s">
        <v>103</v>
      </c>
      <c r="I10854" s="2">
        <v>44469</v>
      </c>
      <c r="J10854">
        <v>129047.43</v>
      </c>
    </row>
    <row r="10855" spans="7:10" x14ac:dyDescent="0.25">
      <c r="G10855" t="s">
        <v>15</v>
      </c>
      <c r="H10855" t="s">
        <v>103</v>
      </c>
      <c r="I10855" s="2">
        <v>44470</v>
      </c>
      <c r="J10855">
        <v>134672.79999999999</v>
      </c>
    </row>
    <row r="10856" spans="7:10" x14ac:dyDescent="0.25">
      <c r="G10856" t="s">
        <v>15</v>
      </c>
      <c r="H10856" t="s">
        <v>103</v>
      </c>
      <c r="I10856" s="2">
        <v>44471</v>
      </c>
      <c r="J10856">
        <v>137878.07999999999</v>
      </c>
    </row>
    <row r="10857" spans="7:10" x14ac:dyDescent="0.25">
      <c r="G10857" t="s">
        <v>15</v>
      </c>
      <c r="H10857" t="s">
        <v>103</v>
      </c>
      <c r="I10857" s="2">
        <v>44472</v>
      </c>
      <c r="J10857">
        <v>151074.12</v>
      </c>
    </row>
    <row r="10858" spans="7:10" x14ac:dyDescent="0.25">
      <c r="G10858" t="s">
        <v>15</v>
      </c>
      <c r="H10858" t="s">
        <v>103</v>
      </c>
      <c r="I10858" s="2">
        <v>44473</v>
      </c>
      <c r="J10858">
        <v>162242.28</v>
      </c>
    </row>
    <row r="10859" spans="7:10" x14ac:dyDescent="0.25">
      <c r="G10859" t="s">
        <v>15</v>
      </c>
      <c r="H10859" t="s">
        <v>103</v>
      </c>
      <c r="I10859" s="2">
        <v>44474</v>
      </c>
      <c r="J10859">
        <v>142801.28</v>
      </c>
    </row>
    <row r="10860" spans="7:10" x14ac:dyDescent="0.25">
      <c r="G10860" t="s">
        <v>15</v>
      </c>
      <c r="H10860" t="s">
        <v>103</v>
      </c>
      <c r="I10860" s="2">
        <v>44475</v>
      </c>
      <c r="J10860">
        <v>130400.01</v>
      </c>
    </row>
    <row r="10861" spans="7:10" x14ac:dyDescent="0.25">
      <c r="G10861" t="s">
        <v>15</v>
      </c>
      <c r="H10861" t="s">
        <v>103</v>
      </c>
      <c r="I10861" s="2">
        <v>44476</v>
      </c>
      <c r="J10861">
        <v>132186.12</v>
      </c>
    </row>
    <row r="10862" spans="7:10" x14ac:dyDescent="0.25">
      <c r="G10862" t="s">
        <v>15</v>
      </c>
      <c r="H10862" t="s">
        <v>103</v>
      </c>
      <c r="I10862" s="2">
        <v>44477</v>
      </c>
      <c r="J10862">
        <v>136721.82999999999</v>
      </c>
    </row>
    <row r="10863" spans="7:10" x14ac:dyDescent="0.25">
      <c r="G10863" t="s">
        <v>15</v>
      </c>
      <c r="H10863" t="s">
        <v>103</v>
      </c>
      <c r="I10863" s="2">
        <v>44478</v>
      </c>
      <c r="J10863">
        <v>142680.95999999999</v>
      </c>
    </row>
    <row r="10864" spans="7:10" x14ac:dyDescent="0.25">
      <c r="G10864" t="s">
        <v>15</v>
      </c>
      <c r="H10864" t="s">
        <v>103</v>
      </c>
      <c r="I10864" s="2">
        <v>44479</v>
      </c>
      <c r="J10864">
        <v>162817.04999999999</v>
      </c>
    </row>
    <row r="10865" spans="7:10" x14ac:dyDescent="0.25">
      <c r="G10865" t="s">
        <v>15</v>
      </c>
      <c r="H10865" t="s">
        <v>103</v>
      </c>
      <c r="I10865" s="2">
        <v>44480</v>
      </c>
      <c r="J10865">
        <v>168828.86</v>
      </c>
    </row>
    <row r="10866" spans="7:10" x14ac:dyDescent="0.25">
      <c r="G10866" t="s">
        <v>15</v>
      </c>
      <c r="H10866" t="s">
        <v>103</v>
      </c>
      <c r="I10866" s="2">
        <v>44481</v>
      </c>
      <c r="J10866">
        <v>151015.79999999999</v>
      </c>
    </row>
    <row r="10867" spans="7:10" x14ac:dyDescent="0.25">
      <c r="G10867" t="s">
        <v>15</v>
      </c>
      <c r="H10867" t="s">
        <v>103</v>
      </c>
      <c r="I10867" s="2">
        <v>44482</v>
      </c>
      <c r="J10867">
        <v>159059.78</v>
      </c>
    </row>
    <row r="10868" spans="7:10" x14ac:dyDescent="0.25">
      <c r="G10868" t="s">
        <v>15</v>
      </c>
      <c r="H10868" t="s">
        <v>103</v>
      </c>
      <c r="I10868" s="2">
        <v>44483</v>
      </c>
      <c r="J10868">
        <v>155295.63</v>
      </c>
    </row>
    <row r="10869" spans="7:10" x14ac:dyDescent="0.25">
      <c r="G10869" t="s">
        <v>15</v>
      </c>
      <c r="H10869" t="s">
        <v>103</v>
      </c>
      <c r="I10869" s="2">
        <v>44484</v>
      </c>
      <c r="J10869">
        <v>159720.09</v>
      </c>
    </row>
    <row r="10870" spans="7:10" x14ac:dyDescent="0.25">
      <c r="G10870" t="s">
        <v>15</v>
      </c>
      <c r="H10870" t="s">
        <v>103</v>
      </c>
      <c r="I10870" s="2">
        <v>44485</v>
      </c>
      <c r="J10870">
        <v>153884</v>
      </c>
    </row>
    <row r="10871" spans="7:10" x14ac:dyDescent="0.25">
      <c r="G10871" t="s">
        <v>15</v>
      </c>
      <c r="H10871" t="s">
        <v>103</v>
      </c>
      <c r="I10871" s="2">
        <v>44486</v>
      </c>
      <c r="J10871">
        <v>172860.03</v>
      </c>
    </row>
    <row r="10872" spans="7:10" x14ac:dyDescent="0.25">
      <c r="G10872" t="s">
        <v>15</v>
      </c>
      <c r="H10872" t="s">
        <v>103</v>
      </c>
      <c r="I10872" s="2">
        <v>44487</v>
      </c>
      <c r="J10872">
        <v>181653.98</v>
      </c>
    </row>
    <row r="10873" spans="7:10" x14ac:dyDescent="0.25">
      <c r="G10873" t="s">
        <v>15</v>
      </c>
      <c r="H10873" t="s">
        <v>103</v>
      </c>
      <c r="I10873" s="2">
        <v>44488</v>
      </c>
      <c r="J10873">
        <v>158809.20000000001</v>
      </c>
    </row>
    <row r="10874" spans="7:10" x14ac:dyDescent="0.25">
      <c r="G10874" t="s">
        <v>15</v>
      </c>
      <c r="H10874" t="s">
        <v>103</v>
      </c>
      <c r="I10874" s="2">
        <v>44489</v>
      </c>
      <c r="J10874">
        <v>157864.34</v>
      </c>
    </row>
    <row r="10875" spans="7:10" x14ac:dyDescent="0.25">
      <c r="G10875" t="s">
        <v>15</v>
      </c>
      <c r="H10875" t="s">
        <v>103</v>
      </c>
      <c r="I10875" s="2">
        <v>44490</v>
      </c>
      <c r="J10875">
        <v>140032.92000000001</v>
      </c>
    </row>
    <row r="10876" spans="7:10" x14ac:dyDescent="0.25">
      <c r="G10876" t="s">
        <v>15</v>
      </c>
      <c r="H10876" t="s">
        <v>103</v>
      </c>
      <c r="I10876" s="2">
        <v>44491</v>
      </c>
      <c r="J10876">
        <v>150527.51999999999</v>
      </c>
    </row>
    <row r="10877" spans="7:10" x14ac:dyDescent="0.25">
      <c r="G10877" t="s">
        <v>15</v>
      </c>
      <c r="H10877" t="s">
        <v>103</v>
      </c>
      <c r="I10877" s="2">
        <v>44492</v>
      </c>
      <c r="J10877">
        <v>147397.79999999999</v>
      </c>
    </row>
    <row r="10878" spans="7:10" x14ac:dyDescent="0.25">
      <c r="G10878" t="s">
        <v>15</v>
      </c>
      <c r="H10878" t="s">
        <v>103</v>
      </c>
      <c r="I10878" s="2">
        <v>44493</v>
      </c>
      <c r="J10878">
        <v>151289.32</v>
      </c>
    </row>
    <row r="10879" spans="7:10" x14ac:dyDescent="0.25">
      <c r="G10879" t="s">
        <v>15</v>
      </c>
      <c r="H10879" t="s">
        <v>103</v>
      </c>
      <c r="I10879" s="2">
        <v>44494</v>
      </c>
      <c r="J10879">
        <v>165622.10999999999</v>
      </c>
    </row>
    <row r="10880" spans="7:10" x14ac:dyDescent="0.25">
      <c r="G10880" t="s">
        <v>15</v>
      </c>
      <c r="H10880" t="s">
        <v>103</v>
      </c>
      <c r="I10880" s="2">
        <v>44495</v>
      </c>
      <c r="J10880">
        <v>146525.6</v>
      </c>
    </row>
    <row r="10881" spans="7:10" x14ac:dyDescent="0.25">
      <c r="G10881" t="s">
        <v>15</v>
      </c>
      <c r="H10881" t="s">
        <v>103</v>
      </c>
      <c r="I10881" s="2">
        <v>44496</v>
      </c>
      <c r="J10881">
        <v>134387.94</v>
      </c>
    </row>
    <row r="10882" spans="7:10" x14ac:dyDescent="0.25">
      <c r="G10882" t="s">
        <v>15</v>
      </c>
      <c r="H10882" t="s">
        <v>103</v>
      </c>
      <c r="I10882" s="2">
        <v>44497</v>
      </c>
      <c r="J10882">
        <v>140032.20000000001</v>
      </c>
    </row>
    <row r="10883" spans="7:10" x14ac:dyDescent="0.25">
      <c r="G10883" t="s">
        <v>15</v>
      </c>
      <c r="H10883" t="s">
        <v>103</v>
      </c>
      <c r="I10883" s="2">
        <v>44498</v>
      </c>
      <c r="J10883">
        <v>136203.57</v>
      </c>
    </row>
    <row r="10884" spans="7:10" x14ac:dyDescent="0.25">
      <c r="G10884" t="s">
        <v>15</v>
      </c>
      <c r="H10884" t="s">
        <v>103</v>
      </c>
      <c r="I10884" s="2">
        <v>44499</v>
      </c>
      <c r="J10884">
        <v>120186.94</v>
      </c>
    </row>
    <row r="10885" spans="7:10" x14ac:dyDescent="0.25">
      <c r="G10885" t="s">
        <v>15</v>
      </c>
      <c r="H10885" t="s">
        <v>103</v>
      </c>
      <c r="I10885" s="2">
        <v>44500</v>
      </c>
      <c r="J10885">
        <v>140849.54999999999</v>
      </c>
    </row>
    <row r="10886" spans="7:10" x14ac:dyDescent="0.25">
      <c r="G10886" t="s">
        <v>15</v>
      </c>
      <c r="H10886" t="s">
        <v>103</v>
      </c>
      <c r="I10886" s="2">
        <v>44501</v>
      </c>
      <c r="J10886">
        <v>165493.64000000001</v>
      </c>
    </row>
    <row r="10887" spans="7:10" x14ac:dyDescent="0.25">
      <c r="G10887" t="s">
        <v>15</v>
      </c>
      <c r="H10887" t="s">
        <v>103</v>
      </c>
      <c r="I10887" s="2">
        <v>44502</v>
      </c>
      <c r="J10887">
        <v>173907.84</v>
      </c>
    </row>
    <row r="10888" spans="7:10" x14ac:dyDescent="0.25">
      <c r="G10888" t="s">
        <v>15</v>
      </c>
      <c r="H10888" t="s">
        <v>103</v>
      </c>
      <c r="I10888" s="2">
        <v>44503</v>
      </c>
      <c r="J10888">
        <v>170361.16</v>
      </c>
    </row>
    <row r="10889" spans="7:10" x14ac:dyDescent="0.25">
      <c r="G10889" t="s">
        <v>15</v>
      </c>
      <c r="H10889" t="s">
        <v>103</v>
      </c>
      <c r="I10889" s="2">
        <v>44504</v>
      </c>
      <c r="J10889">
        <v>165271</v>
      </c>
    </row>
    <row r="10890" spans="7:10" x14ac:dyDescent="0.25">
      <c r="G10890" t="s">
        <v>15</v>
      </c>
      <c r="H10890" t="s">
        <v>103</v>
      </c>
      <c r="I10890" s="2">
        <v>44505</v>
      </c>
      <c r="J10890">
        <v>160127.63</v>
      </c>
    </row>
    <row r="10891" spans="7:10" x14ac:dyDescent="0.25">
      <c r="G10891" t="s">
        <v>15</v>
      </c>
      <c r="H10891" t="s">
        <v>103</v>
      </c>
      <c r="I10891" s="2">
        <v>44506</v>
      </c>
      <c r="J10891">
        <v>161170.62</v>
      </c>
    </row>
    <row r="10892" spans="7:10" x14ac:dyDescent="0.25">
      <c r="G10892" t="s">
        <v>15</v>
      </c>
      <c r="H10892" t="s">
        <v>103</v>
      </c>
      <c r="I10892" s="2">
        <v>44507</v>
      </c>
      <c r="J10892">
        <v>158968.44</v>
      </c>
    </row>
    <row r="10893" spans="7:10" x14ac:dyDescent="0.25">
      <c r="G10893" t="s">
        <v>15</v>
      </c>
      <c r="H10893" t="s">
        <v>103</v>
      </c>
      <c r="I10893" s="2">
        <v>44508</v>
      </c>
      <c r="J10893">
        <v>194231.6</v>
      </c>
    </row>
    <row r="10894" spans="7:10" x14ac:dyDescent="0.25">
      <c r="G10894" t="s">
        <v>15</v>
      </c>
      <c r="H10894" t="s">
        <v>103</v>
      </c>
      <c r="I10894" s="2">
        <v>44509</v>
      </c>
      <c r="J10894">
        <v>172465.71</v>
      </c>
    </row>
    <row r="10895" spans="7:10" x14ac:dyDescent="0.25">
      <c r="G10895" t="s">
        <v>15</v>
      </c>
      <c r="H10895" t="s">
        <v>103</v>
      </c>
      <c r="I10895" s="2">
        <v>44510</v>
      </c>
      <c r="J10895">
        <v>174878.55</v>
      </c>
    </row>
    <row r="10896" spans="7:10" x14ac:dyDescent="0.25">
      <c r="G10896" t="s">
        <v>15</v>
      </c>
      <c r="H10896" t="s">
        <v>103</v>
      </c>
      <c r="I10896" s="2">
        <v>44511</v>
      </c>
      <c r="J10896">
        <v>185241.75</v>
      </c>
    </row>
    <row r="10897" spans="7:10" x14ac:dyDescent="0.25">
      <c r="G10897" t="s">
        <v>15</v>
      </c>
      <c r="H10897" t="s">
        <v>103</v>
      </c>
      <c r="I10897" s="2">
        <v>44512</v>
      </c>
      <c r="J10897">
        <v>179412.8</v>
      </c>
    </row>
    <row r="10898" spans="7:10" x14ac:dyDescent="0.25">
      <c r="G10898" t="s">
        <v>15</v>
      </c>
      <c r="H10898" t="s">
        <v>103</v>
      </c>
      <c r="I10898" s="2">
        <v>44513</v>
      </c>
      <c r="J10898">
        <v>193659.7</v>
      </c>
    </row>
    <row r="10899" spans="7:10" x14ac:dyDescent="0.25">
      <c r="G10899" t="s">
        <v>15</v>
      </c>
      <c r="H10899" t="s">
        <v>103</v>
      </c>
      <c r="I10899" s="2">
        <v>44514</v>
      </c>
      <c r="J10899">
        <v>176705.14</v>
      </c>
    </row>
    <row r="10900" spans="7:10" x14ac:dyDescent="0.25">
      <c r="G10900" t="s">
        <v>15</v>
      </c>
      <c r="H10900" t="s">
        <v>103</v>
      </c>
      <c r="I10900" s="2">
        <v>44515</v>
      </c>
      <c r="J10900">
        <v>185868.72</v>
      </c>
    </row>
    <row r="10901" spans="7:10" x14ac:dyDescent="0.25">
      <c r="G10901" t="s">
        <v>15</v>
      </c>
      <c r="H10901" t="s">
        <v>103</v>
      </c>
      <c r="I10901" s="2">
        <v>44516</v>
      </c>
      <c r="J10901">
        <v>172159</v>
      </c>
    </row>
    <row r="10902" spans="7:10" x14ac:dyDescent="0.25">
      <c r="G10902" t="s">
        <v>15</v>
      </c>
      <c r="H10902" t="s">
        <v>103</v>
      </c>
      <c r="I10902" s="2">
        <v>44517</v>
      </c>
      <c r="J10902">
        <v>184477.32</v>
      </c>
    </row>
    <row r="10903" spans="7:10" x14ac:dyDescent="0.25">
      <c r="G10903" t="s">
        <v>15</v>
      </c>
      <c r="H10903" t="s">
        <v>103</v>
      </c>
      <c r="I10903" s="2">
        <v>44518</v>
      </c>
      <c r="J10903">
        <v>171583.64</v>
      </c>
    </row>
    <row r="10904" spans="7:10" x14ac:dyDescent="0.25">
      <c r="G10904" t="s">
        <v>15</v>
      </c>
      <c r="H10904" t="s">
        <v>103</v>
      </c>
      <c r="I10904" s="2">
        <v>44519</v>
      </c>
      <c r="J10904">
        <v>166632.88</v>
      </c>
    </row>
    <row r="10905" spans="7:10" x14ac:dyDescent="0.25">
      <c r="G10905" t="s">
        <v>15</v>
      </c>
      <c r="H10905" t="s">
        <v>103</v>
      </c>
      <c r="I10905" s="2">
        <v>44520</v>
      </c>
      <c r="J10905">
        <v>168770.32</v>
      </c>
    </row>
    <row r="10906" spans="7:10" x14ac:dyDescent="0.25">
      <c r="G10906" t="s">
        <v>15</v>
      </c>
      <c r="H10906" t="s">
        <v>103</v>
      </c>
      <c r="I10906" s="2">
        <v>44521</v>
      </c>
      <c r="J10906">
        <v>181099.46</v>
      </c>
    </row>
    <row r="10907" spans="7:10" x14ac:dyDescent="0.25">
      <c r="G10907" t="s">
        <v>15</v>
      </c>
      <c r="H10907" t="s">
        <v>103</v>
      </c>
      <c r="I10907" s="2">
        <v>44522</v>
      </c>
      <c r="J10907">
        <v>212147.44</v>
      </c>
    </row>
    <row r="10908" spans="7:10" x14ac:dyDescent="0.25">
      <c r="G10908" t="s">
        <v>15</v>
      </c>
      <c r="H10908" t="s">
        <v>103</v>
      </c>
      <c r="I10908" s="2">
        <v>44523</v>
      </c>
      <c r="J10908">
        <v>175527.81</v>
      </c>
    </row>
    <row r="10909" spans="7:10" x14ac:dyDescent="0.25">
      <c r="G10909" t="s">
        <v>15</v>
      </c>
      <c r="H10909" t="s">
        <v>103</v>
      </c>
      <c r="I10909" s="2">
        <v>44524</v>
      </c>
      <c r="J10909">
        <v>160387.10999999999</v>
      </c>
    </row>
    <row r="10910" spans="7:10" x14ac:dyDescent="0.25">
      <c r="G10910" t="s">
        <v>15</v>
      </c>
      <c r="H10910" t="s">
        <v>103</v>
      </c>
      <c r="I10910" s="2">
        <v>44525</v>
      </c>
      <c r="J10910">
        <v>174871.87</v>
      </c>
    </row>
    <row r="10911" spans="7:10" x14ac:dyDescent="0.25">
      <c r="G10911" t="s">
        <v>15</v>
      </c>
      <c r="H10911" t="s">
        <v>103</v>
      </c>
      <c r="I10911" s="2">
        <v>44526</v>
      </c>
      <c r="J10911">
        <v>175032.06</v>
      </c>
    </row>
    <row r="10912" spans="7:10" x14ac:dyDescent="0.25">
      <c r="G10912" t="s">
        <v>15</v>
      </c>
      <c r="H10912" t="s">
        <v>103</v>
      </c>
      <c r="I10912" s="2">
        <v>44527</v>
      </c>
      <c r="J10912">
        <v>187227.6</v>
      </c>
    </row>
    <row r="10913" spans="7:10" x14ac:dyDescent="0.25">
      <c r="G10913" t="s">
        <v>15</v>
      </c>
      <c r="H10913" t="s">
        <v>103</v>
      </c>
      <c r="I10913" s="2">
        <v>44528</v>
      </c>
      <c r="J10913">
        <v>184701.44</v>
      </c>
    </row>
    <row r="10914" spans="7:10" x14ac:dyDescent="0.25">
      <c r="G10914" t="s">
        <v>15</v>
      </c>
      <c r="H10914" t="s">
        <v>103</v>
      </c>
      <c r="I10914" s="2">
        <v>44529</v>
      </c>
      <c r="J10914">
        <v>211905.6</v>
      </c>
    </row>
    <row r="10915" spans="7:10" x14ac:dyDescent="0.25">
      <c r="G10915" t="s">
        <v>15</v>
      </c>
      <c r="H10915" t="s">
        <v>103</v>
      </c>
      <c r="I10915" s="2">
        <v>44530</v>
      </c>
      <c r="J10915">
        <v>155829</v>
      </c>
    </row>
    <row r="10916" spans="7:10" x14ac:dyDescent="0.25">
      <c r="G10916" t="s">
        <v>15</v>
      </c>
      <c r="H10916" t="s">
        <v>103</v>
      </c>
      <c r="I10916" s="2">
        <v>44531</v>
      </c>
      <c r="J10916">
        <v>164477.56</v>
      </c>
    </row>
    <row r="10917" spans="7:10" x14ac:dyDescent="0.25">
      <c r="G10917" t="s">
        <v>15</v>
      </c>
      <c r="H10917" t="s">
        <v>103</v>
      </c>
      <c r="I10917" s="2">
        <v>44532</v>
      </c>
      <c r="J10917">
        <v>143143.73000000001</v>
      </c>
    </row>
    <row r="10918" spans="7:10" x14ac:dyDescent="0.25">
      <c r="G10918" t="s">
        <v>15</v>
      </c>
      <c r="H10918" t="s">
        <v>103</v>
      </c>
      <c r="I10918" s="2">
        <v>44533</v>
      </c>
      <c r="J10918">
        <v>144282.06</v>
      </c>
    </row>
    <row r="10919" spans="7:10" x14ac:dyDescent="0.25">
      <c r="G10919" t="s">
        <v>15</v>
      </c>
      <c r="H10919" t="s">
        <v>103</v>
      </c>
      <c r="I10919" s="2">
        <v>44534</v>
      </c>
      <c r="J10919">
        <v>156222.39999999999</v>
      </c>
    </row>
    <row r="10920" spans="7:10" x14ac:dyDescent="0.25">
      <c r="G10920" t="s">
        <v>15</v>
      </c>
      <c r="H10920" t="s">
        <v>103</v>
      </c>
      <c r="I10920" s="2">
        <v>44535</v>
      </c>
      <c r="J10920">
        <v>178530.6</v>
      </c>
    </row>
    <row r="10921" spans="7:10" x14ac:dyDescent="0.25">
      <c r="G10921" t="s">
        <v>15</v>
      </c>
      <c r="H10921" t="s">
        <v>103</v>
      </c>
      <c r="I10921" s="2">
        <v>44536</v>
      </c>
      <c r="J10921">
        <v>210278.04</v>
      </c>
    </row>
    <row r="10922" spans="7:10" x14ac:dyDescent="0.25">
      <c r="G10922" t="s">
        <v>15</v>
      </c>
      <c r="H10922" t="s">
        <v>103</v>
      </c>
      <c r="I10922" s="2">
        <v>44537</v>
      </c>
      <c r="J10922">
        <v>170094.2</v>
      </c>
    </row>
    <row r="10923" spans="7:10" x14ac:dyDescent="0.25">
      <c r="G10923" t="s">
        <v>15</v>
      </c>
      <c r="H10923" t="s">
        <v>103</v>
      </c>
      <c r="I10923" s="2">
        <v>44538</v>
      </c>
      <c r="J10923">
        <v>164502.24</v>
      </c>
    </row>
    <row r="10924" spans="7:10" x14ac:dyDescent="0.25">
      <c r="G10924" t="s">
        <v>15</v>
      </c>
      <c r="H10924" t="s">
        <v>103</v>
      </c>
      <c r="I10924" s="2">
        <v>44539</v>
      </c>
      <c r="J10924">
        <v>169301.3</v>
      </c>
    </row>
    <row r="10925" spans="7:10" x14ac:dyDescent="0.25">
      <c r="G10925" t="s">
        <v>15</v>
      </c>
      <c r="H10925" t="s">
        <v>103</v>
      </c>
      <c r="I10925" s="2">
        <v>44540</v>
      </c>
      <c r="J10925">
        <v>147118.26</v>
      </c>
    </row>
    <row r="10926" spans="7:10" x14ac:dyDescent="0.25">
      <c r="G10926" t="s">
        <v>15</v>
      </c>
      <c r="H10926" t="s">
        <v>103</v>
      </c>
      <c r="I10926" s="2">
        <v>44541</v>
      </c>
      <c r="J10926">
        <v>166455.12</v>
      </c>
    </row>
    <row r="10927" spans="7:10" x14ac:dyDescent="0.25">
      <c r="G10927" t="s">
        <v>15</v>
      </c>
      <c r="H10927" t="s">
        <v>103</v>
      </c>
      <c r="I10927" s="2">
        <v>44542</v>
      </c>
      <c r="J10927">
        <v>168619.23</v>
      </c>
    </row>
    <row r="10928" spans="7:10" x14ac:dyDescent="0.25">
      <c r="G10928" t="s">
        <v>15</v>
      </c>
      <c r="H10928" t="s">
        <v>103</v>
      </c>
      <c r="I10928" s="2">
        <v>44543</v>
      </c>
      <c r="J10928">
        <v>196499.6</v>
      </c>
    </row>
    <row r="10929" spans="7:10" x14ac:dyDescent="0.25">
      <c r="G10929" t="s">
        <v>15</v>
      </c>
      <c r="H10929" t="s">
        <v>103</v>
      </c>
      <c r="I10929" s="2">
        <v>44544</v>
      </c>
      <c r="J10929">
        <v>170667</v>
      </c>
    </row>
    <row r="10930" spans="7:10" x14ac:dyDescent="0.25">
      <c r="G10930" t="s">
        <v>15</v>
      </c>
      <c r="H10930" t="s">
        <v>103</v>
      </c>
      <c r="I10930" s="2">
        <v>44545</v>
      </c>
      <c r="J10930">
        <v>159466.43</v>
      </c>
    </row>
    <row r="10931" spans="7:10" x14ac:dyDescent="0.25">
      <c r="G10931" t="s">
        <v>15</v>
      </c>
      <c r="H10931" t="s">
        <v>103</v>
      </c>
      <c r="I10931" s="2">
        <v>44546</v>
      </c>
      <c r="J10931">
        <v>151733.28</v>
      </c>
    </row>
    <row r="10932" spans="7:10" x14ac:dyDescent="0.25">
      <c r="G10932" t="s">
        <v>15</v>
      </c>
      <c r="H10932" t="s">
        <v>103</v>
      </c>
      <c r="I10932" s="2">
        <v>44547</v>
      </c>
      <c r="J10932">
        <v>132666.29999999999</v>
      </c>
    </row>
    <row r="10933" spans="7:10" x14ac:dyDescent="0.25">
      <c r="G10933" t="s">
        <v>15</v>
      </c>
      <c r="H10933" t="s">
        <v>103</v>
      </c>
      <c r="I10933" s="2">
        <v>44548</v>
      </c>
      <c r="J10933">
        <v>139099.62</v>
      </c>
    </row>
    <row r="10934" spans="7:10" x14ac:dyDescent="0.25">
      <c r="G10934" t="s">
        <v>15</v>
      </c>
      <c r="H10934" t="s">
        <v>103</v>
      </c>
      <c r="I10934" s="2">
        <v>44549</v>
      </c>
      <c r="J10934">
        <v>163057.37</v>
      </c>
    </row>
    <row r="10935" spans="7:10" x14ac:dyDescent="0.25">
      <c r="G10935" t="s">
        <v>15</v>
      </c>
      <c r="H10935" t="s">
        <v>103</v>
      </c>
      <c r="I10935" s="2">
        <v>44550</v>
      </c>
      <c r="J10935">
        <v>183911.53</v>
      </c>
    </row>
    <row r="10936" spans="7:10" x14ac:dyDescent="0.25">
      <c r="G10936" t="s">
        <v>15</v>
      </c>
      <c r="H10936" t="s">
        <v>103</v>
      </c>
      <c r="I10936" s="2">
        <v>44551</v>
      </c>
      <c r="J10936">
        <v>173947.37</v>
      </c>
    </row>
    <row r="10937" spans="7:10" x14ac:dyDescent="0.25">
      <c r="G10937" t="s">
        <v>15</v>
      </c>
      <c r="H10937" t="s">
        <v>103</v>
      </c>
      <c r="I10937" s="2">
        <v>44552</v>
      </c>
      <c r="J10937">
        <v>174573.24</v>
      </c>
    </row>
    <row r="10938" spans="7:10" x14ac:dyDescent="0.25">
      <c r="G10938" t="s">
        <v>15</v>
      </c>
      <c r="H10938" t="s">
        <v>103</v>
      </c>
      <c r="I10938" s="2">
        <v>44553</v>
      </c>
      <c r="J10938">
        <v>142125.32</v>
      </c>
    </row>
    <row r="10939" spans="7:10" x14ac:dyDescent="0.25">
      <c r="G10939" t="s">
        <v>15</v>
      </c>
      <c r="H10939" t="s">
        <v>103</v>
      </c>
      <c r="I10939" s="2">
        <v>44554</v>
      </c>
      <c r="J10939">
        <v>141745.68</v>
      </c>
    </row>
    <row r="10940" spans="7:10" x14ac:dyDescent="0.25">
      <c r="G10940" t="s">
        <v>15</v>
      </c>
      <c r="H10940" t="s">
        <v>103</v>
      </c>
      <c r="I10940" s="2">
        <v>44555</v>
      </c>
      <c r="J10940">
        <v>144202.18</v>
      </c>
    </row>
    <row r="10941" spans="7:10" x14ac:dyDescent="0.25">
      <c r="G10941" t="s">
        <v>15</v>
      </c>
      <c r="H10941" t="s">
        <v>103</v>
      </c>
      <c r="I10941" s="2">
        <v>44556</v>
      </c>
      <c r="J10941">
        <v>158130.72</v>
      </c>
    </row>
    <row r="10942" spans="7:10" x14ac:dyDescent="0.25">
      <c r="G10942" t="s">
        <v>15</v>
      </c>
      <c r="H10942" t="s">
        <v>103</v>
      </c>
      <c r="I10942" s="2">
        <v>44557</v>
      </c>
      <c r="J10942">
        <v>199853.88</v>
      </c>
    </row>
    <row r="10943" spans="7:10" x14ac:dyDescent="0.25">
      <c r="G10943" t="s">
        <v>15</v>
      </c>
      <c r="H10943" t="s">
        <v>103</v>
      </c>
      <c r="I10943" s="2">
        <v>44558</v>
      </c>
      <c r="J10943">
        <v>187259.55</v>
      </c>
    </row>
    <row r="10944" spans="7:10" x14ac:dyDescent="0.25">
      <c r="G10944" t="s">
        <v>15</v>
      </c>
      <c r="H10944" t="s">
        <v>103</v>
      </c>
      <c r="I10944" s="2">
        <v>44559</v>
      </c>
      <c r="J10944">
        <v>185111.44</v>
      </c>
    </row>
    <row r="10945" spans="7:10" x14ac:dyDescent="0.25">
      <c r="G10945" t="s">
        <v>15</v>
      </c>
      <c r="H10945" t="s">
        <v>103</v>
      </c>
      <c r="I10945" s="2">
        <v>44560</v>
      </c>
      <c r="J10945">
        <v>180793.58</v>
      </c>
    </row>
    <row r="10946" spans="7:10" x14ac:dyDescent="0.25">
      <c r="G10946" t="s">
        <v>15</v>
      </c>
      <c r="H10946" t="s">
        <v>103</v>
      </c>
      <c r="I10946" s="2">
        <v>44561</v>
      </c>
      <c r="J10946">
        <v>153907.56</v>
      </c>
    </row>
    <row r="10947" spans="7:10" x14ac:dyDescent="0.25">
      <c r="G10947" t="s">
        <v>15</v>
      </c>
      <c r="H10947" t="s">
        <v>103</v>
      </c>
      <c r="I10947" s="2">
        <v>44562</v>
      </c>
      <c r="J10947">
        <v>164883.84</v>
      </c>
    </row>
    <row r="10948" spans="7:10" x14ac:dyDescent="0.25">
      <c r="G10948" t="s">
        <v>15</v>
      </c>
      <c r="H10948" t="s">
        <v>103</v>
      </c>
      <c r="I10948" s="2">
        <v>44563</v>
      </c>
      <c r="J10948">
        <v>211334.39999999999</v>
      </c>
    </row>
    <row r="10949" spans="7:10" x14ac:dyDescent="0.25">
      <c r="G10949" t="s">
        <v>15</v>
      </c>
      <c r="H10949" t="s">
        <v>103</v>
      </c>
      <c r="I10949" s="2">
        <v>44564</v>
      </c>
      <c r="J10949">
        <v>228847.2</v>
      </c>
    </row>
    <row r="10950" spans="7:10" x14ac:dyDescent="0.25">
      <c r="G10950" t="s">
        <v>15</v>
      </c>
      <c r="H10950" t="s">
        <v>103</v>
      </c>
      <c r="I10950" s="2">
        <v>44565</v>
      </c>
      <c r="J10950">
        <v>195096.16</v>
      </c>
    </row>
    <row r="10951" spans="7:10" x14ac:dyDescent="0.25">
      <c r="G10951" t="s">
        <v>15</v>
      </c>
      <c r="H10951" t="s">
        <v>103</v>
      </c>
      <c r="I10951" s="2">
        <v>44566</v>
      </c>
      <c r="J10951">
        <v>197396</v>
      </c>
    </row>
    <row r="10952" spans="7:10" x14ac:dyDescent="0.25">
      <c r="G10952" t="s">
        <v>15</v>
      </c>
      <c r="H10952" t="s">
        <v>103</v>
      </c>
      <c r="I10952" s="2">
        <v>44567</v>
      </c>
      <c r="J10952">
        <v>193540.09</v>
      </c>
    </row>
    <row r="10953" spans="7:10" x14ac:dyDescent="0.25">
      <c r="G10953" t="s">
        <v>15</v>
      </c>
      <c r="H10953" t="s">
        <v>103</v>
      </c>
      <c r="I10953" s="2">
        <v>44568</v>
      </c>
      <c r="J10953">
        <v>200070.2</v>
      </c>
    </row>
    <row r="10954" spans="7:10" x14ac:dyDescent="0.25">
      <c r="G10954" t="s">
        <v>15</v>
      </c>
      <c r="H10954" t="s">
        <v>103</v>
      </c>
      <c r="I10954" s="2">
        <v>44569</v>
      </c>
      <c r="J10954">
        <v>217527.87</v>
      </c>
    </row>
    <row r="10955" spans="7:10" x14ac:dyDescent="0.25">
      <c r="G10955" t="s">
        <v>15</v>
      </c>
      <c r="H10955" t="s">
        <v>103</v>
      </c>
      <c r="I10955" s="2">
        <v>44570</v>
      </c>
      <c r="J10955">
        <v>232152.95999999999</v>
      </c>
    </row>
    <row r="10956" spans="7:10" x14ac:dyDescent="0.25">
      <c r="G10956" t="s">
        <v>15</v>
      </c>
      <c r="H10956" t="s">
        <v>103</v>
      </c>
      <c r="I10956" s="2">
        <v>44571</v>
      </c>
      <c r="J10956">
        <v>259671.67999999999</v>
      </c>
    </row>
    <row r="10957" spans="7:10" x14ac:dyDescent="0.25">
      <c r="G10957" t="s">
        <v>15</v>
      </c>
      <c r="H10957" t="s">
        <v>103</v>
      </c>
      <c r="I10957" s="2">
        <v>44572</v>
      </c>
      <c r="J10957">
        <v>223846.42</v>
      </c>
    </row>
    <row r="10958" spans="7:10" x14ac:dyDescent="0.25">
      <c r="G10958" t="s">
        <v>15</v>
      </c>
      <c r="H10958" t="s">
        <v>103</v>
      </c>
      <c r="I10958" s="2">
        <v>44573</v>
      </c>
      <c r="J10958">
        <v>224433.54</v>
      </c>
    </row>
    <row r="10959" spans="7:10" x14ac:dyDescent="0.25">
      <c r="G10959" t="s">
        <v>15</v>
      </c>
      <c r="H10959" t="s">
        <v>103</v>
      </c>
      <c r="I10959" s="2">
        <v>44574</v>
      </c>
      <c r="J10959">
        <v>214823.25</v>
      </c>
    </row>
    <row r="10960" spans="7:10" x14ac:dyDescent="0.25">
      <c r="G10960" t="s">
        <v>15</v>
      </c>
      <c r="H10960" t="s">
        <v>103</v>
      </c>
      <c r="I10960" s="2">
        <v>44575</v>
      </c>
      <c r="J10960">
        <v>230364.96</v>
      </c>
    </row>
    <row r="10961" spans="7:10" x14ac:dyDescent="0.25">
      <c r="G10961" t="s">
        <v>15</v>
      </c>
      <c r="H10961" t="s">
        <v>103</v>
      </c>
      <c r="I10961" s="2">
        <v>44576</v>
      </c>
      <c r="J10961">
        <v>224376.32000000001</v>
      </c>
    </row>
    <row r="10962" spans="7:10" x14ac:dyDescent="0.25">
      <c r="G10962" t="s">
        <v>15</v>
      </c>
      <c r="H10962" t="s">
        <v>103</v>
      </c>
      <c r="I10962" s="2">
        <v>44577</v>
      </c>
      <c r="J10962">
        <v>285400.28999999998</v>
      </c>
    </row>
    <row r="10963" spans="7:10" x14ac:dyDescent="0.25">
      <c r="G10963" t="s">
        <v>15</v>
      </c>
      <c r="H10963" t="s">
        <v>103</v>
      </c>
      <c r="I10963" s="2">
        <v>44578</v>
      </c>
      <c r="J10963">
        <v>293732.18</v>
      </c>
    </row>
    <row r="10964" spans="7:10" x14ac:dyDescent="0.25">
      <c r="G10964" t="s">
        <v>15</v>
      </c>
      <c r="H10964" t="s">
        <v>103</v>
      </c>
      <c r="I10964" s="2">
        <v>44579</v>
      </c>
      <c r="J10964">
        <v>285262.74</v>
      </c>
    </row>
    <row r="10965" spans="7:10" x14ac:dyDescent="0.25">
      <c r="G10965" t="s">
        <v>15</v>
      </c>
      <c r="H10965" t="s">
        <v>103</v>
      </c>
      <c r="I10965" s="2">
        <v>44580</v>
      </c>
      <c r="J10965">
        <v>308549.59999999998</v>
      </c>
    </row>
    <row r="10966" spans="7:10" x14ac:dyDescent="0.25">
      <c r="G10966" t="s">
        <v>15</v>
      </c>
      <c r="H10966" t="s">
        <v>103</v>
      </c>
      <c r="I10966" s="2">
        <v>44581</v>
      </c>
      <c r="J10966">
        <v>270330.45</v>
      </c>
    </row>
    <row r="10967" spans="7:10" x14ac:dyDescent="0.25">
      <c r="G10967" t="s">
        <v>15</v>
      </c>
      <c r="H10967" t="s">
        <v>103</v>
      </c>
      <c r="I10967" s="2">
        <v>44582</v>
      </c>
      <c r="J10967">
        <v>250326.18</v>
      </c>
    </row>
    <row r="10968" spans="7:10" x14ac:dyDescent="0.25">
      <c r="G10968" t="s">
        <v>15</v>
      </c>
      <c r="H10968" t="s">
        <v>103</v>
      </c>
      <c r="I10968" s="2">
        <v>44583</v>
      </c>
      <c r="J10968">
        <v>256335.18</v>
      </c>
    </row>
    <row r="10969" spans="7:10" x14ac:dyDescent="0.25">
      <c r="G10969" t="s">
        <v>15</v>
      </c>
      <c r="H10969" t="s">
        <v>103</v>
      </c>
      <c r="I10969" s="2">
        <v>44584</v>
      </c>
      <c r="J10969">
        <v>266187.71999999997</v>
      </c>
    </row>
    <row r="10970" spans="7:10" x14ac:dyDescent="0.25">
      <c r="G10970" t="s">
        <v>15</v>
      </c>
      <c r="H10970" t="s">
        <v>103</v>
      </c>
      <c r="I10970" s="2">
        <v>44585</v>
      </c>
      <c r="J10970">
        <v>304469.55</v>
      </c>
    </row>
    <row r="10971" spans="7:10" x14ac:dyDescent="0.25">
      <c r="G10971" t="s">
        <v>15</v>
      </c>
      <c r="H10971" t="s">
        <v>103</v>
      </c>
      <c r="I10971" s="2">
        <v>44586</v>
      </c>
      <c r="J10971">
        <v>275231.87</v>
      </c>
    </row>
    <row r="10972" spans="7:10" x14ac:dyDescent="0.25">
      <c r="G10972" t="s">
        <v>15</v>
      </c>
      <c r="H10972" t="s">
        <v>103</v>
      </c>
      <c r="I10972" s="2">
        <v>44587</v>
      </c>
      <c r="J10972">
        <v>286573.71999999997</v>
      </c>
    </row>
    <row r="10973" spans="7:10" x14ac:dyDescent="0.25">
      <c r="G10973" t="s">
        <v>15</v>
      </c>
      <c r="H10973" t="s">
        <v>103</v>
      </c>
      <c r="I10973" s="2">
        <v>44588</v>
      </c>
      <c r="J10973">
        <v>288136.87</v>
      </c>
    </row>
    <row r="10974" spans="7:10" x14ac:dyDescent="0.25">
      <c r="G10974" t="s">
        <v>15</v>
      </c>
      <c r="H10974" t="s">
        <v>103</v>
      </c>
      <c r="I10974" s="2">
        <v>44589</v>
      </c>
      <c r="J10974">
        <v>277403.68</v>
      </c>
    </row>
    <row r="10975" spans="7:10" x14ac:dyDescent="0.25">
      <c r="G10975" t="s">
        <v>15</v>
      </c>
      <c r="H10975" t="s">
        <v>103</v>
      </c>
      <c r="I10975" s="2">
        <v>44590</v>
      </c>
      <c r="J10975">
        <v>297686.84000000003</v>
      </c>
    </row>
    <row r="10976" spans="7:10" x14ac:dyDescent="0.25">
      <c r="G10976" t="s">
        <v>15</v>
      </c>
      <c r="H10976" t="s">
        <v>103</v>
      </c>
      <c r="I10976" s="2">
        <v>44591</v>
      </c>
      <c r="J10976">
        <v>304910.62</v>
      </c>
    </row>
    <row r="10977" spans="7:10" x14ac:dyDescent="0.25">
      <c r="G10977" t="s">
        <v>15</v>
      </c>
      <c r="H10977" t="s">
        <v>103</v>
      </c>
      <c r="I10977" s="2">
        <v>44592</v>
      </c>
      <c r="J10977">
        <v>334775.44</v>
      </c>
    </row>
    <row r="10978" spans="7:10" x14ac:dyDescent="0.25">
      <c r="G10978" t="s">
        <v>15</v>
      </c>
      <c r="H10978" t="s">
        <v>103</v>
      </c>
      <c r="I10978" s="2">
        <v>44593</v>
      </c>
      <c r="J10978">
        <v>273641.68</v>
      </c>
    </row>
    <row r="10979" spans="7:10" x14ac:dyDescent="0.25">
      <c r="G10979" t="s">
        <v>15</v>
      </c>
      <c r="H10979" t="s">
        <v>103</v>
      </c>
      <c r="I10979" s="2">
        <v>44594</v>
      </c>
      <c r="J10979">
        <v>278906.74</v>
      </c>
    </row>
    <row r="10980" spans="7:10" x14ac:dyDescent="0.25">
      <c r="G10980" t="s">
        <v>15</v>
      </c>
      <c r="H10980" t="s">
        <v>103</v>
      </c>
      <c r="I10980" s="2">
        <v>44595</v>
      </c>
      <c r="J10980">
        <v>278935.46999999997</v>
      </c>
    </row>
    <row r="10981" spans="7:10" x14ac:dyDescent="0.25">
      <c r="G10981" t="s">
        <v>15</v>
      </c>
      <c r="H10981" t="s">
        <v>103</v>
      </c>
      <c r="I10981" s="2">
        <v>44596</v>
      </c>
      <c r="J10981">
        <v>278674.8</v>
      </c>
    </row>
    <row r="10982" spans="7:10" x14ac:dyDescent="0.25">
      <c r="G10982" t="s">
        <v>15</v>
      </c>
      <c r="H10982" t="s">
        <v>103</v>
      </c>
      <c r="I10982" s="2">
        <v>44597</v>
      </c>
      <c r="J10982">
        <v>303767.03999999998</v>
      </c>
    </row>
    <row r="10983" spans="7:10" x14ac:dyDescent="0.25">
      <c r="G10983" t="s">
        <v>15</v>
      </c>
      <c r="H10983" t="s">
        <v>103</v>
      </c>
      <c r="I10983" s="2">
        <v>44598</v>
      </c>
      <c r="J10983">
        <v>298062.37</v>
      </c>
    </row>
    <row r="10984" spans="7:10" x14ac:dyDescent="0.25">
      <c r="G10984" t="s">
        <v>15</v>
      </c>
      <c r="H10984" t="s">
        <v>103</v>
      </c>
      <c r="I10984" s="2">
        <v>44599</v>
      </c>
      <c r="J10984">
        <v>307967.78999999998</v>
      </c>
    </row>
    <row r="10985" spans="7:10" x14ac:dyDescent="0.25">
      <c r="G10985" t="s">
        <v>15</v>
      </c>
      <c r="H10985" t="s">
        <v>103</v>
      </c>
      <c r="I10985" s="2">
        <v>44600</v>
      </c>
      <c r="J10985">
        <v>263572.26</v>
      </c>
    </row>
    <row r="10986" spans="7:10" x14ac:dyDescent="0.25">
      <c r="G10986" t="s">
        <v>15</v>
      </c>
      <c r="H10986" t="s">
        <v>103</v>
      </c>
      <c r="I10986" s="2">
        <v>44601</v>
      </c>
      <c r="J10986">
        <v>268381.08</v>
      </c>
    </row>
    <row r="10987" spans="7:10" x14ac:dyDescent="0.25">
      <c r="G10987" t="s">
        <v>15</v>
      </c>
      <c r="H10987" t="s">
        <v>103</v>
      </c>
      <c r="I10987" s="2">
        <v>44602</v>
      </c>
      <c r="J10987">
        <v>252666.5</v>
      </c>
    </row>
    <row r="10988" spans="7:10" x14ac:dyDescent="0.25">
      <c r="G10988" t="s">
        <v>15</v>
      </c>
      <c r="H10988" t="s">
        <v>103</v>
      </c>
      <c r="I10988" s="2">
        <v>44603</v>
      </c>
      <c r="J10988">
        <v>256462.56</v>
      </c>
    </row>
    <row r="10989" spans="7:10" x14ac:dyDescent="0.25">
      <c r="G10989" t="s">
        <v>15</v>
      </c>
      <c r="H10989" t="s">
        <v>103</v>
      </c>
      <c r="I10989" s="2">
        <v>44604</v>
      </c>
      <c r="J10989">
        <v>260558.62</v>
      </c>
    </row>
    <row r="10990" spans="7:10" x14ac:dyDescent="0.25">
      <c r="G10990" t="s">
        <v>15</v>
      </c>
      <c r="H10990" t="s">
        <v>103</v>
      </c>
      <c r="I10990" s="2">
        <v>44605</v>
      </c>
      <c r="J10990">
        <v>296590.64</v>
      </c>
    </row>
    <row r="10991" spans="7:10" x14ac:dyDescent="0.25">
      <c r="G10991" t="s">
        <v>15</v>
      </c>
      <c r="H10991" t="s">
        <v>103</v>
      </c>
      <c r="I10991" s="2">
        <v>44606</v>
      </c>
      <c r="J10991">
        <v>336839.09</v>
      </c>
    </row>
    <row r="10992" spans="7:10" x14ac:dyDescent="0.25">
      <c r="G10992" t="s">
        <v>15</v>
      </c>
      <c r="H10992" t="s">
        <v>103</v>
      </c>
      <c r="I10992" s="2">
        <v>44607</v>
      </c>
      <c r="J10992">
        <v>310614.26</v>
      </c>
    </row>
    <row r="10993" spans="7:10" x14ac:dyDescent="0.25">
      <c r="G10993" t="s">
        <v>15</v>
      </c>
      <c r="H10993" t="s">
        <v>103</v>
      </c>
      <c r="I10993" s="2">
        <v>44608</v>
      </c>
      <c r="J10993">
        <v>304092.32</v>
      </c>
    </row>
    <row r="10994" spans="7:10" x14ac:dyDescent="0.25">
      <c r="G10994" t="s">
        <v>15</v>
      </c>
      <c r="H10994" t="s">
        <v>103</v>
      </c>
      <c r="I10994" s="2">
        <v>44609</v>
      </c>
      <c r="J10994">
        <v>296140.09999999998</v>
      </c>
    </row>
    <row r="10995" spans="7:10" x14ac:dyDescent="0.25">
      <c r="G10995" t="s">
        <v>15</v>
      </c>
      <c r="H10995" t="s">
        <v>103</v>
      </c>
      <c r="I10995" s="2">
        <v>44610</v>
      </c>
      <c r="J10995">
        <v>281663.95</v>
      </c>
    </row>
    <row r="10996" spans="7:10" x14ac:dyDescent="0.25">
      <c r="G10996" t="s">
        <v>15</v>
      </c>
      <c r="H10996" t="s">
        <v>103</v>
      </c>
      <c r="I10996" s="2">
        <v>44611</v>
      </c>
      <c r="J10996">
        <v>300636.84000000003</v>
      </c>
    </row>
    <row r="10997" spans="7:10" x14ac:dyDescent="0.25">
      <c r="G10997" t="s">
        <v>15</v>
      </c>
      <c r="H10997" t="s">
        <v>103</v>
      </c>
      <c r="I10997" s="2">
        <v>44612</v>
      </c>
      <c r="J10997">
        <v>335349.33</v>
      </c>
    </row>
    <row r="10998" spans="7:10" x14ac:dyDescent="0.25">
      <c r="G10998" t="s">
        <v>15</v>
      </c>
      <c r="H10998" t="s">
        <v>103</v>
      </c>
      <c r="I10998" s="2">
        <v>44613</v>
      </c>
      <c r="J10998">
        <v>358307.64</v>
      </c>
    </row>
    <row r="10999" spans="7:10" x14ac:dyDescent="0.25">
      <c r="G10999" t="s">
        <v>15</v>
      </c>
      <c r="H10999" t="s">
        <v>103</v>
      </c>
      <c r="I10999" s="2">
        <v>44614</v>
      </c>
      <c r="J10999">
        <v>323386.40000000002</v>
      </c>
    </row>
    <row r="11000" spans="7:10" x14ac:dyDescent="0.25">
      <c r="G11000" t="s">
        <v>15</v>
      </c>
      <c r="H11000" t="s">
        <v>103</v>
      </c>
      <c r="I11000" s="2">
        <v>44615</v>
      </c>
      <c r="J11000">
        <v>293333.7</v>
      </c>
    </row>
    <row r="11001" spans="7:10" x14ac:dyDescent="0.25">
      <c r="G11001" t="s">
        <v>15</v>
      </c>
      <c r="H11001" t="s">
        <v>103</v>
      </c>
      <c r="I11001" s="2">
        <v>44616</v>
      </c>
      <c r="J11001">
        <v>292660.76</v>
      </c>
    </row>
    <row r="11002" spans="7:10" x14ac:dyDescent="0.25">
      <c r="G11002" t="s">
        <v>15</v>
      </c>
      <c r="H11002" t="s">
        <v>103</v>
      </c>
      <c r="I11002" s="2">
        <v>44617</v>
      </c>
      <c r="J11002">
        <v>287278.24</v>
      </c>
    </row>
    <row r="11003" spans="7:10" x14ac:dyDescent="0.25">
      <c r="G11003" t="s">
        <v>15</v>
      </c>
      <c r="H11003" t="s">
        <v>103</v>
      </c>
      <c r="I11003" s="2">
        <v>44618</v>
      </c>
      <c r="J11003">
        <v>295767</v>
      </c>
    </row>
    <row r="11004" spans="7:10" x14ac:dyDescent="0.25">
      <c r="G11004" t="s">
        <v>15</v>
      </c>
      <c r="H11004" t="s">
        <v>103</v>
      </c>
      <c r="I11004" s="2">
        <v>44619</v>
      </c>
      <c r="J11004">
        <v>320400.99</v>
      </c>
    </row>
    <row r="11005" spans="7:10" x14ac:dyDescent="0.25">
      <c r="G11005" t="s">
        <v>15</v>
      </c>
      <c r="H11005" t="s">
        <v>103</v>
      </c>
      <c r="I11005" s="2">
        <v>44620</v>
      </c>
      <c r="J11005">
        <v>351337.32</v>
      </c>
    </row>
    <row r="11006" spans="7:10" x14ac:dyDescent="0.25">
      <c r="G11006" t="s">
        <v>15</v>
      </c>
      <c r="H11006" t="s">
        <v>103</v>
      </c>
      <c r="I11006" s="2">
        <v>44621</v>
      </c>
      <c r="J11006">
        <v>276617.2</v>
      </c>
    </row>
    <row r="11007" spans="7:10" x14ac:dyDescent="0.25">
      <c r="G11007" t="s">
        <v>15</v>
      </c>
      <c r="H11007" t="s">
        <v>103</v>
      </c>
      <c r="I11007" s="2">
        <v>44622</v>
      </c>
      <c r="J11007">
        <v>257879.43</v>
      </c>
    </row>
    <row r="11008" spans="7:10" x14ac:dyDescent="0.25">
      <c r="G11008" t="s">
        <v>15</v>
      </c>
      <c r="H11008" t="s">
        <v>103</v>
      </c>
      <c r="I11008" s="2">
        <v>44623</v>
      </c>
      <c r="J11008">
        <v>249452.52</v>
      </c>
    </row>
    <row r="11009" spans="7:10" x14ac:dyDescent="0.25">
      <c r="G11009" t="s">
        <v>15</v>
      </c>
      <c r="H11009" t="s">
        <v>103</v>
      </c>
      <c r="I11009" s="2">
        <v>44624</v>
      </c>
      <c r="J11009">
        <v>230450.19</v>
      </c>
    </row>
    <row r="11010" spans="7:10" x14ac:dyDescent="0.25">
      <c r="G11010" t="s">
        <v>15</v>
      </c>
      <c r="H11010" t="s">
        <v>103</v>
      </c>
      <c r="I11010" s="2">
        <v>44625</v>
      </c>
      <c r="J11010">
        <v>293336.15999999997</v>
      </c>
    </row>
    <row r="11011" spans="7:10" x14ac:dyDescent="0.25">
      <c r="G11011" t="s">
        <v>15</v>
      </c>
      <c r="H11011" t="s">
        <v>103</v>
      </c>
      <c r="I11011" s="2">
        <v>44626</v>
      </c>
      <c r="J11011">
        <v>293701.56</v>
      </c>
    </row>
    <row r="11012" spans="7:10" x14ac:dyDescent="0.25">
      <c r="G11012" t="s">
        <v>15</v>
      </c>
      <c r="H11012" t="s">
        <v>103</v>
      </c>
      <c r="I11012" s="2">
        <v>44627</v>
      </c>
      <c r="J11012">
        <v>321749.76000000001</v>
      </c>
    </row>
    <row r="11013" spans="7:10" x14ac:dyDescent="0.25">
      <c r="G11013" t="s">
        <v>15</v>
      </c>
      <c r="H11013" t="s">
        <v>103</v>
      </c>
      <c r="I11013" s="2">
        <v>44628</v>
      </c>
      <c r="J11013">
        <v>267021.37</v>
      </c>
    </row>
    <row r="11014" spans="7:10" x14ac:dyDescent="0.25">
      <c r="G11014" t="s">
        <v>15</v>
      </c>
      <c r="H11014" t="s">
        <v>103</v>
      </c>
      <c r="I11014" s="2">
        <v>44629</v>
      </c>
      <c r="J11014">
        <v>248311.14</v>
      </c>
    </row>
    <row r="11015" spans="7:10" x14ac:dyDescent="0.25">
      <c r="G11015" t="s">
        <v>15</v>
      </c>
      <c r="H11015" t="s">
        <v>103</v>
      </c>
      <c r="I11015" s="2">
        <v>44630</v>
      </c>
      <c r="J11015">
        <v>241610.85</v>
      </c>
    </row>
    <row r="11016" spans="7:10" x14ac:dyDescent="0.25">
      <c r="G11016" t="s">
        <v>15</v>
      </c>
      <c r="H11016" t="s">
        <v>103</v>
      </c>
      <c r="I11016" s="2">
        <v>44631</v>
      </c>
      <c r="J11016">
        <v>203605.71</v>
      </c>
    </row>
    <row r="11017" spans="7:10" x14ac:dyDescent="0.25">
      <c r="G11017" t="s">
        <v>15</v>
      </c>
      <c r="H11017" t="s">
        <v>103</v>
      </c>
      <c r="I11017" s="2">
        <v>44632</v>
      </c>
      <c r="J11017">
        <v>198475.1</v>
      </c>
    </row>
    <row r="11018" spans="7:10" x14ac:dyDescent="0.25">
      <c r="G11018" t="s">
        <v>15</v>
      </c>
      <c r="H11018" t="s">
        <v>103</v>
      </c>
      <c r="I11018" s="2">
        <v>44633</v>
      </c>
      <c r="J11018">
        <v>204435</v>
      </c>
    </row>
    <row r="11019" spans="7:10" x14ac:dyDescent="0.25">
      <c r="G11019" t="s">
        <v>15</v>
      </c>
      <c r="H11019" t="s">
        <v>103</v>
      </c>
      <c r="I11019" s="2">
        <v>44634</v>
      </c>
      <c r="J11019">
        <v>229442.88</v>
      </c>
    </row>
    <row r="11020" spans="7:10" x14ac:dyDescent="0.25">
      <c r="G11020" t="s">
        <v>15</v>
      </c>
      <c r="H11020" t="s">
        <v>103</v>
      </c>
      <c r="I11020" s="2">
        <v>44635</v>
      </c>
      <c r="J11020">
        <v>192068.82</v>
      </c>
    </row>
    <row r="11021" spans="7:10" x14ac:dyDescent="0.25">
      <c r="G11021" t="s">
        <v>15</v>
      </c>
      <c r="H11021" t="s">
        <v>103</v>
      </c>
      <c r="I11021" s="2">
        <v>44636</v>
      </c>
      <c r="J11021">
        <v>189265.5</v>
      </c>
    </row>
    <row r="11022" spans="7:10" x14ac:dyDescent="0.25">
      <c r="G11022" t="s">
        <v>15</v>
      </c>
      <c r="H11022" t="s">
        <v>103</v>
      </c>
      <c r="I11022" s="2">
        <v>44637</v>
      </c>
      <c r="J11022">
        <v>176942.7</v>
      </c>
    </row>
    <row r="11023" spans="7:10" x14ac:dyDescent="0.25">
      <c r="G11023" t="s">
        <v>15</v>
      </c>
      <c r="H11023" t="s">
        <v>103</v>
      </c>
      <c r="I11023" s="2">
        <v>44638</v>
      </c>
      <c r="J11023">
        <v>158005.85999999999</v>
      </c>
    </row>
    <row r="11024" spans="7:10" x14ac:dyDescent="0.25">
      <c r="G11024" t="s">
        <v>15</v>
      </c>
      <c r="H11024" t="s">
        <v>103</v>
      </c>
      <c r="I11024" s="2">
        <v>44639</v>
      </c>
      <c r="J11024">
        <v>185844.3</v>
      </c>
    </row>
    <row r="11025" spans="7:10" x14ac:dyDescent="0.25">
      <c r="G11025" t="s">
        <v>15</v>
      </c>
      <c r="H11025" t="s">
        <v>103</v>
      </c>
      <c r="I11025" s="2">
        <v>44640</v>
      </c>
      <c r="J11025">
        <v>195234.24</v>
      </c>
    </row>
    <row r="11026" spans="7:10" x14ac:dyDescent="0.25">
      <c r="G11026" t="s">
        <v>15</v>
      </c>
      <c r="H11026" t="s">
        <v>103</v>
      </c>
      <c r="I11026" s="2">
        <v>44641</v>
      </c>
      <c r="J11026">
        <v>213066.89</v>
      </c>
    </row>
    <row r="11027" spans="7:10" x14ac:dyDescent="0.25">
      <c r="G11027" t="s">
        <v>15</v>
      </c>
      <c r="H11027" t="s">
        <v>103</v>
      </c>
      <c r="I11027" s="2">
        <v>44642</v>
      </c>
      <c r="J11027">
        <v>177415.04000000001</v>
      </c>
    </row>
    <row r="11028" spans="7:10" x14ac:dyDescent="0.25">
      <c r="G11028" t="s">
        <v>15</v>
      </c>
      <c r="H11028" t="s">
        <v>103</v>
      </c>
      <c r="I11028" s="2">
        <v>44643</v>
      </c>
      <c r="J11028">
        <v>170466.48</v>
      </c>
    </row>
    <row r="11029" spans="7:10" x14ac:dyDescent="0.25">
      <c r="G11029" t="s">
        <v>15</v>
      </c>
      <c r="H11029" t="s">
        <v>103</v>
      </c>
      <c r="I11029" s="2">
        <v>44644</v>
      </c>
      <c r="J11029">
        <v>166591.62</v>
      </c>
    </row>
    <row r="11030" spans="7:10" x14ac:dyDescent="0.25">
      <c r="G11030" t="s">
        <v>15</v>
      </c>
      <c r="H11030" t="s">
        <v>103</v>
      </c>
      <c r="I11030" s="2">
        <v>44645</v>
      </c>
      <c r="J11030">
        <v>179946.6</v>
      </c>
    </row>
    <row r="11031" spans="7:10" x14ac:dyDescent="0.25">
      <c r="G11031" t="s">
        <v>15</v>
      </c>
      <c r="H11031" t="s">
        <v>103</v>
      </c>
      <c r="I11031" s="2">
        <v>44646</v>
      </c>
      <c r="J11031">
        <v>153881.28</v>
      </c>
    </row>
    <row r="11032" spans="7:10" x14ac:dyDescent="0.25">
      <c r="G11032" t="s">
        <v>15</v>
      </c>
      <c r="H11032" t="s">
        <v>103</v>
      </c>
      <c r="I11032" s="2">
        <v>44647</v>
      </c>
      <c r="J11032">
        <v>200037.6</v>
      </c>
    </row>
    <row r="11033" spans="7:10" x14ac:dyDescent="0.25">
      <c r="G11033" t="s">
        <v>15</v>
      </c>
      <c r="H11033" t="s">
        <v>103</v>
      </c>
      <c r="I11033" s="2">
        <v>44648</v>
      </c>
      <c r="J11033">
        <v>203278.38</v>
      </c>
    </row>
    <row r="11034" spans="7:10" x14ac:dyDescent="0.25">
      <c r="G11034" t="s">
        <v>15</v>
      </c>
      <c r="H11034" t="s">
        <v>103</v>
      </c>
      <c r="I11034" s="2">
        <v>44649</v>
      </c>
      <c r="J11034">
        <v>185722.16</v>
      </c>
    </row>
    <row r="11035" spans="7:10" x14ac:dyDescent="0.25">
      <c r="G11035" t="s">
        <v>15</v>
      </c>
      <c r="H11035" t="s">
        <v>103</v>
      </c>
      <c r="I11035" s="2">
        <v>44650</v>
      </c>
      <c r="J11035">
        <v>163524.48000000001</v>
      </c>
    </row>
    <row r="11036" spans="7:10" x14ac:dyDescent="0.25">
      <c r="G11036" t="s">
        <v>15</v>
      </c>
      <c r="H11036" t="s">
        <v>103</v>
      </c>
      <c r="I11036" s="2">
        <v>44651</v>
      </c>
      <c r="J11036">
        <v>153500.62</v>
      </c>
    </row>
    <row r="11037" spans="7:10" x14ac:dyDescent="0.25">
      <c r="G11037" t="s">
        <v>101</v>
      </c>
      <c r="H11037" t="s">
        <v>103</v>
      </c>
      <c r="I11037" s="2">
        <v>44440</v>
      </c>
      <c r="J11037">
        <v>134411.10372588379</v>
      </c>
    </row>
    <row r="11038" spans="7:10" x14ac:dyDescent="0.25">
      <c r="G11038" t="s">
        <v>101</v>
      </c>
      <c r="H11038" t="s">
        <v>103</v>
      </c>
      <c r="I11038" s="2">
        <v>44441</v>
      </c>
      <c r="J11038">
        <v>131311.29857048299</v>
      </c>
    </row>
    <row r="11039" spans="7:10" x14ac:dyDescent="0.25">
      <c r="G11039" t="s">
        <v>101</v>
      </c>
      <c r="H11039" t="s">
        <v>103</v>
      </c>
      <c r="I11039" s="2">
        <v>44442</v>
      </c>
      <c r="J11039">
        <v>131757.5518497375</v>
      </c>
    </row>
    <row r="11040" spans="7:10" x14ac:dyDescent="0.25">
      <c r="G11040" t="s">
        <v>101</v>
      </c>
      <c r="H11040" t="s">
        <v>103</v>
      </c>
      <c r="I11040" s="2">
        <v>44443</v>
      </c>
      <c r="J11040">
        <v>134069.76336837179</v>
      </c>
    </row>
    <row r="11041" spans="7:10" x14ac:dyDescent="0.25">
      <c r="G11041" t="s">
        <v>101</v>
      </c>
      <c r="H11041" t="s">
        <v>103</v>
      </c>
      <c r="I11041" s="2">
        <v>44444</v>
      </c>
      <c r="J11041">
        <v>133482.64485952421</v>
      </c>
    </row>
    <row r="11042" spans="7:10" x14ac:dyDescent="0.25">
      <c r="G11042" t="s">
        <v>101</v>
      </c>
      <c r="H11042" t="s">
        <v>103</v>
      </c>
      <c r="I11042" s="2">
        <v>44445</v>
      </c>
      <c r="J11042">
        <v>162731.64837410839</v>
      </c>
    </row>
    <row r="11043" spans="7:10" x14ac:dyDescent="0.25">
      <c r="G11043" t="s">
        <v>101</v>
      </c>
      <c r="H11043" t="s">
        <v>103</v>
      </c>
      <c r="I11043" s="2">
        <v>44446</v>
      </c>
      <c r="J11043">
        <v>133129.4801647308</v>
      </c>
    </row>
    <row r="11044" spans="7:10" x14ac:dyDescent="0.25">
      <c r="G11044" t="s">
        <v>101</v>
      </c>
      <c r="H11044" t="s">
        <v>103</v>
      </c>
      <c r="I11044" s="2">
        <v>44447</v>
      </c>
      <c r="J11044">
        <v>131183.69862588021</v>
      </c>
    </row>
    <row r="11045" spans="7:10" x14ac:dyDescent="0.25">
      <c r="G11045" t="s">
        <v>101</v>
      </c>
      <c r="H11045" t="s">
        <v>103</v>
      </c>
      <c r="I11045" s="2">
        <v>44448</v>
      </c>
      <c r="J11045">
        <v>133091.69237924091</v>
      </c>
    </row>
    <row r="11046" spans="7:10" x14ac:dyDescent="0.25">
      <c r="G11046" t="s">
        <v>101</v>
      </c>
      <c r="H11046" t="s">
        <v>103</v>
      </c>
      <c r="I11046" s="2">
        <v>44449</v>
      </c>
      <c r="J11046">
        <v>134349.93186665809</v>
      </c>
    </row>
    <row r="11047" spans="7:10" x14ac:dyDescent="0.25">
      <c r="G11047" t="s">
        <v>101</v>
      </c>
      <c r="H11047" t="s">
        <v>103</v>
      </c>
      <c r="I11047" s="2">
        <v>44450</v>
      </c>
      <c r="J11047">
        <v>133567.80100512531</v>
      </c>
    </row>
    <row r="11048" spans="7:10" x14ac:dyDescent="0.25">
      <c r="G11048" t="s">
        <v>101</v>
      </c>
      <c r="H11048" t="s">
        <v>103</v>
      </c>
      <c r="I11048" s="2">
        <v>44451</v>
      </c>
      <c r="J11048">
        <v>133281.16644163369</v>
      </c>
    </row>
    <row r="11049" spans="7:10" x14ac:dyDescent="0.25">
      <c r="G11049" t="s">
        <v>101</v>
      </c>
      <c r="H11049" t="s">
        <v>103</v>
      </c>
      <c r="I11049" s="2">
        <v>44452</v>
      </c>
      <c r="J11049">
        <v>167312.91618965581</v>
      </c>
    </row>
    <row r="11050" spans="7:10" x14ac:dyDescent="0.25">
      <c r="G11050" t="s">
        <v>101</v>
      </c>
      <c r="H11050" t="s">
        <v>103</v>
      </c>
      <c r="I11050" s="2">
        <v>44453</v>
      </c>
      <c r="J11050">
        <v>140517.3829519749</v>
      </c>
    </row>
    <row r="11051" spans="7:10" x14ac:dyDescent="0.25">
      <c r="G11051" t="s">
        <v>101</v>
      </c>
      <c r="H11051" t="s">
        <v>103</v>
      </c>
      <c r="I11051" s="2">
        <v>44454</v>
      </c>
      <c r="J11051">
        <v>140998.45780373801</v>
      </c>
    </row>
    <row r="11052" spans="7:10" x14ac:dyDescent="0.25">
      <c r="G11052" t="s">
        <v>101</v>
      </c>
      <c r="H11052" t="s">
        <v>103</v>
      </c>
      <c r="I11052" s="2">
        <v>44455</v>
      </c>
      <c r="J11052">
        <v>138387.09703862609</v>
      </c>
    </row>
    <row r="11053" spans="7:10" x14ac:dyDescent="0.25">
      <c r="G11053" t="s">
        <v>101</v>
      </c>
      <c r="H11053" t="s">
        <v>103</v>
      </c>
      <c r="I11053" s="2">
        <v>44456</v>
      </c>
      <c r="J11053">
        <v>133367.57490967659</v>
      </c>
    </row>
    <row r="11054" spans="7:10" x14ac:dyDescent="0.25">
      <c r="G11054" t="s">
        <v>101</v>
      </c>
      <c r="H11054" t="s">
        <v>103</v>
      </c>
      <c r="I11054" s="2">
        <v>44457</v>
      </c>
      <c r="J11054">
        <v>130398.7455881202</v>
      </c>
    </row>
    <row r="11055" spans="7:10" x14ac:dyDescent="0.25">
      <c r="G11055" t="s">
        <v>101</v>
      </c>
      <c r="H11055" t="s">
        <v>103</v>
      </c>
      <c r="I11055" s="2">
        <v>44458</v>
      </c>
      <c r="J11055">
        <v>131500.84926084999</v>
      </c>
    </row>
    <row r="11056" spans="7:10" x14ac:dyDescent="0.25">
      <c r="G11056" t="s">
        <v>101</v>
      </c>
      <c r="H11056" t="s">
        <v>103</v>
      </c>
      <c r="I11056" s="2">
        <v>44459</v>
      </c>
      <c r="J11056">
        <v>164135.32442722499</v>
      </c>
    </row>
    <row r="11057" spans="7:10" x14ac:dyDescent="0.25">
      <c r="G11057" t="s">
        <v>101</v>
      </c>
      <c r="H11057" t="s">
        <v>103</v>
      </c>
      <c r="I11057" s="2">
        <v>44460</v>
      </c>
      <c r="J11057">
        <v>135031.39605427661</v>
      </c>
    </row>
    <row r="11058" spans="7:10" x14ac:dyDescent="0.25">
      <c r="G11058" t="s">
        <v>101</v>
      </c>
      <c r="H11058" t="s">
        <v>103</v>
      </c>
      <c r="I11058" s="2">
        <v>44461</v>
      </c>
      <c r="J11058">
        <v>133941.4395973412</v>
      </c>
    </row>
    <row r="11059" spans="7:10" x14ac:dyDescent="0.25">
      <c r="G11059" t="s">
        <v>101</v>
      </c>
      <c r="H11059" t="s">
        <v>103</v>
      </c>
      <c r="I11059" s="2">
        <v>44462</v>
      </c>
      <c r="J11059">
        <v>133933.68433308601</v>
      </c>
    </row>
    <row r="11060" spans="7:10" x14ac:dyDescent="0.25">
      <c r="G11060" t="s">
        <v>101</v>
      </c>
      <c r="H11060" t="s">
        <v>103</v>
      </c>
      <c r="I11060" s="2">
        <v>44463</v>
      </c>
      <c r="J11060">
        <v>130261.6627973937</v>
      </c>
    </row>
    <row r="11061" spans="7:10" x14ac:dyDescent="0.25">
      <c r="G11061" t="s">
        <v>101</v>
      </c>
      <c r="H11061" t="s">
        <v>103</v>
      </c>
      <c r="I11061" s="2">
        <v>44464</v>
      </c>
      <c r="J11061">
        <v>130715.56793533469</v>
      </c>
    </row>
    <row r="11062" spans="7:10" x14ac:dyDescent="0.25">
      <c r="G11062" t="s">
        <v>101</v>
      </c>
      <c r="H11062" t="s">
        <v>103</v>
      </c>
      <c r="I11062" s="2">
        <v>44465</v>
      </c>
      <c r="J11062">
        <v>133603.41348283229</v>
      </c>
    </row>
    <row r="11063" spans="7:10" x14ac:dyDescent="0.25">
      <c r="G11063" t="s">
        <v>101</v>
      </c>
      <c r="H11063" t="s">
        <v>103</v>
      </c>
      <c r="I11063" s="2">
        <v>44466</v>
      </c>
      <c r="J11063">
        <v>187904.09348528041</v>
      </c>
    </row>
    <row r="11064" spans="7:10" x14ac:dyDescent="0.25">
      <c r="G11064" t="s">
        <v>101</v>
      </c>
      <c r="H11064" t="s">
        <v>103</v>
      </c>
      <c r="I11064" s="2">
        <v>44467</v>
      </c>
      <c r="J11064">
        <v>144943.5889339378</v>
      </c>
    </row>
    <row r="11065" spans="7:10" x14ac:dyDescent="0.25">
      <c r="G11065" t="s">
        <v>101</v>
      </c>
      <c r="H11065" t="s">
        <v>103</v>
      </c>
      <c r="I11065" s="2">
        <v>44468</v>
      </c>
      <c r="J11065">
        <v>130376.253771277</v>
      </c>
    </row>
    <row r="11066" spans="7:10" x14ac:dyDescent="0.25">
      <c r="G11066" t="s">
        <v>101</v>
      </c>
      <c r="H11066" t="s">
        <v>103</v>
      </c>
      <c r="I11066" s="2">
        <v>44469</v>
      </c>
      <c r="J11066">
        <v>136577.396041047</v>
      </c>
    </row>
    <row r="11067" spans="7:10" x14ac:dyDescent="0.25">
      <c r="G11067" t="s">
        <v>101</v>
      </c>
      <c r="H11067" t="s">
        <v>103</v>
      </c>
      <c r="I11067" s="2">
        <v>44470</v>
      </c>
      <c r="J11067">
        <v>141977.457801257</v>
      </c>
    </row>
    <row r="11068" spans="7:10" x14ac:dyDescent="0.25">
      <c r="G11068" t="s">
        <v>101</v>
      </c>
      <c r="H11068" t="s">
        <v>103</v>
      </c>
      <c r="I11068" s="2">
        <v>44471</v>
      </c>
      <c r="J11068">
        <v>138954.24749745699</v>
      </c>
    </row>
    <row r="11069" spans="7:10" x14ac:dyDescent="0.25">
      <c r="G11069" t="s">
        <v>101</v>
      </c>
      <c r="H11069" t="s">
        <v>103</v>
      </c>
      <c r="I11069" s="2">
        <v>44472</v>
      </c>
      <c r="J11069">
        <v>140759.07416980929</v>
      </c>
    </row>
    <row r="11070" spans="7:10" x14ac:dyDescent="0.25">
      <c r="G11070" t="s">
        <v>101</v>
      </c>
      <c r="H11070" t="s">
        <v>103</v>
      </c>
      <c r="I11070" s="2">
        <v>44473</v>
      </c>
      <c r="J11070">
        <v>168625.59266318931</v>
      </c>
    </row>
    <row r="11071" spans="7:10" x14ac:dyDescent="0.25">
      <c r="G11071" t="s">
        <v>101</v>
      </c>
      <c r="H11071" t="s">
        <v>103</v>
      </c>
      <c r="I11071" s="2">
        <v>44474</v>
      </c>
      <c r="J11071">
        <v>137520.52863940579</v>
      </c>
    </row>
    <row r="11072" spans="7:10" x14ac:dyDescent="0.25">
      <c r="G11072" t="s">
        <v>101</v>
      </c>
      <c r="H11072" t="s">
        <v>103</v>
      </c>
      <c r="I11072" s="2">
        <v>44475</v>
      </c>
      <c r="J11072">
        <v>137968.77621792769</v>
      </c>
    </row>
    <row r="11073" spans="7:10" x14ac:dyDescent="0.25">
      <c r="G11073" t="s">
        <v>101</v>
      </c>
      <c r="H11073" t="s">
        <v>103</v>
      </c>
      <c r="I11073" s="2">
        <v>44476</v>
      </c>
      <c r="J11073">
        <v>140493.8991822291</v>
      </c>
    </row>
    <row r="11074" spans="7:10" x14ac:dyDescent="0.25">
      <c r="G11074" t="s">
        <v>101</v>
      </c>
      <c r="H11074" t="s">
        <v>103</v>
      </c>
      <c r="I11074" s="2">
        <v>44477</v>
      </c>
      <c r="J11074">
        <v>141177.82397185481</v>
      </c>
    </row>
    <row r="11075" spans="7:10" x14ac:dyDescent="0.25">
      <c r="G11075" t="s">
        <v>101</v>
      </c>
      <c r="H11075" t="s">
        <v>103</v>
      </c>
      <c r="I11075" s="2">
        <v>44478</v>
      </c>
      <c r="J11075">
        <v>142173.30097566091</v>
      </c>
    </row>
    <row r="11076" spans="7:10" x14ac:dyDescent="0.25">
      <c r="G11076" t="s">
        <v>101</v>
      </c>
      <c r="H11076" t="s">
        <v>103</v>
      </c>
      <c r="I11076" s="2">
        <v>44479</v>
      </c>
      <c r="J11076">
        <v>144638.54970713079</v>
      </c>
    </row>
    <row r="11077" spans="7:10" x14ac:dyDescent="0.25">
      <c r="G11077" t="s">
        <v>101</v>
      </c>
      <c r="H11077" t="s">
        <v>103</v>
      </c>
      <c r="I11077" s="2">
        <v>44480</v>
      </c>
      <c r="J11077">
        <v>174266.5204403713</v>
      </c>
    </row>
    <row r="11078" spans="7:10" x14ac:dyDescent="0.25">
      <c r="G11078" t="s">
        <v>101</v>
      </c>
      <c r="H11078" t="s">
        <v>103</v>
      </c>
      <c r="I11078" s="2">
        <v>44481</v>
      </c>
      <c r="J11078">
        <v>147794.31663627169</v>
      </c>
    </row>
    <row r="11079" spans="7:10" x14ac:dyDescent="0.25">
      <c r="G11079" t="s">
        <v>101</v>
      </c>
      <c r="H11079" t="s">
        <v>103</v>
      </c>
      <c r="I11079" s="2">
        <v>44482</v>
      </c>
      <c r="J11079">
        <v>152235.15725194619</v>
      </c>
    </row>
    <row r="11080" spans="7:10" x14ac:dyDescent="0.25">
      <c r="G11080" t="s">
        <v>101</v>
      </c>
      <c r="H11080" t="s">
        <v>103</v>
      </c>
      <c r="I11080" s="2">
        <v>44483</v>
      </c>
      <c r="J11080">
        <v>155295.6300037239</v>
      </c>
    </row>
    <row r="11081" spans="7:10" x14ac:dyDescent="0.25">
      <c r="G11081" t="s">
        <v>101</v>
      </c>
      <c r="H11081" t="s">
        <v>103</v>
      </c>
      <c r="I11081" s="2">
        <v>44484</v>
      </c>
      <c r="J11081">
        <v>146351.19474783391</v>
      </c>
    </row>
    <row r="11082" spans="7:10" x14ac:dyDescent="0.25">
      <c r="G11082" t="s">
        <v>101</v>
      </c>
      <c r="H11082" t="s">
        <v>103</v>
      </c>
      <c r="I11082" s="2">
        <v>44485</v>
      </c>
      <c r="J11082">
        <v>148273.37846441389</v>
      </c>
    </row>
    <row r="11083" spans="7:10" x14ac:dyDescent="0.25">
      <c r="G11083" t="s">
        <v>101</v>
      </c>
      <c r="H11083" t="s">
        <v>103</v>
      </c>
      <c r="I11083" s="2">
        <v>44486</v>
      </c>
      <c r="J11083">
        <v>147209.32719816681</v>
      </c>
    </row>
    <row r="11084" spans="7:10" x14ac:dyDescent="0.25">
      <c r="G11084" t="s">
        <v>101</v>
      </c>
      <c r="H11084" t="s">
        <v>103</v>
      </c>
      <c r="I11084" s="2">
        <v>44487</v>
      </c>
      <c r="J11084">
        <v>175619.16946365929</v>
      </c>
    </row>
    <row r="11085" spans="7:10" x14ac:dyDescent="0.25">
      <c r="G11085" t="s">
        <v>101</v>
      </c>
      <c r="H11085" t="s">
        <v>103</v>
      </c>
      <c r="I11085" s="2">
        <v>44488</v>
      </c>
      <c r="J11085">
        <v>147140.92242317551</v>
      </c>
    </row>
    <row r="11086" spans="7:10" x14ac:dyDescent="0.25">
      <c r="G11086" t="s">
        <v>101</v>
      </c>
      <c r="H11086" t="s">
        <v>103</v>
      </c>
      <c r="I11086" s="2">
        <v>44489</v>
      </c>
      <c r="J11086">
        <v>146320.01524082871</v>
      </c>
    </row>
    <row r="11087" spans="7:10" x14ac:dyDescent="0.25">
      <c r="G11087" t="s">
        <v>101</v>
      </c>
      <c r="H11087" t="s">
        <v>103</v>
      </c>
      <c r="I11087" s="2">
        <v>44490</v>
      </c>
      <c r="J11087">
        <v>147223.85204796609</v>
      </c>
    </row>
    <row r="11088" spans="7:10" x14ac:dyDescent="0.25">
      <c r="G11088" t="s">
        <v>101</v>
      </c>
      <c r="H11088" t="s">
        <v>103</v>
      </c>
      <c r="I11088" s="2">
        <v>44491</v>
      </c>
      <c r="J11088">
        <v>142596.72372980259</v>
      </c>
    </row>
    <row r="11089" spans="7:10" x14ac:dyDescent="0.25">
      <c r="G11089" t="s">
        <v>101</v>
      </c>
      <c r="H11089" t="s">
        <v>103</v>
      </c>
      <c r="I11089" s="2">
        <v>44492</v>
      </c>
      <c r="J11089">
        <v>144229.27600244861</v>
      </c>
    </row>
    <row r="11090" spans="7:10" x14ac:dyDescent="0.25">
      <c r="G11090" t="s">
        <v>101</v>
      </c>
      <c r="H11090" t="s">
        <v>103</v>
      </c>
      <c r="I11090" s="2">
        <v>44493</v>
      </c>
      <c r="J11090">
        <v>145623.6857117136</v>
      </c>
    </row>
    <row r="11091" spans="7:10" x14ac:dyDescent="0.25">
      <c r="G11091" t="s">
        <v>101</v>
      </c>
      <c r="H11091" t="s">
        <v>103</v>
      </c>
      <c r="I11091" s="2">
        <v>44494</v>
      </c>
      <c r="J11091">
        <v>175156.39703532789</v>
      </c>
    </row>
    <row r="11092" spans="7:10" x14ac:dyDescent="0.25">
      <c r="G11092" t="s">
        <v>101</v>
      </c>
      <c r="H11092" t="s">
        <v>103</v>
      </c>
      <c r="I11092" s="2">
        <v>44495</v>
      </c>
      <c r="J11092">
        <v>145393.5330623326</v>
      </c>
    </row>
    <row r="11093" spans="7:10" x14ac:dyDescent="0.25">
      <c r="G11093" t="s">
        <v>101</v>
      </c>
      <c r="H11093" t="s">
        <v>103</v>
      </c>
      <c r="I11093" s="2">
        <v>44496</v>
      </c>
      <c r="J11093">
        <v>144359.9798816806</v>
      </c>
    </row>
    <row r="11094" spans="7:10" x14ac:dyDescent="0.25">
      <c r="G11094" t="s">
        <v>101</v>
      </c>
      <c r="H11094" t="s">
        <v>103</v>
      </c>
      <c r="I11094" s="2">
        <v>44497</v>
      </c>
      <c r="J11094">
        <v>146779.5336943008</v>
      </c>
    </row>
    <row r="11095" spans="7:10" x14ac:dyDescent="0.25">
      <c r="G11095" t="s">
        <v>101</v>
      </c>
      <c r="H11095" t="s">
        <v>103</v>
      </c>
      <c r="I11095" s="2">
        <v>44498</v>
      </c>
      <c r="J11095">
        <v>149430.2293753777</v>
      </c>
    </row>
    <row r="11096" spans="7:10" x14ac:dyDescent="0.25">
      <c r="G11096" t="s">
        <v>101</v>
      </c>
      <c r="H11096" t="s">
        <v>103</v>
      </c>
      <c r="I11096" s="2">
        <v>44499</v>
      </c>
      <c r="J11096">
        <v>145537.98244259949</v>
      </c>
    </row>
    <row r="11097" spans="7:10" x14ac:dyDescent="0.25">
      <c r="G11097" t="s">
        <v>101</v>
      </c>
      <c r="H11097" t="s">
        <v>103</v>
      </c>
      <c r="I11097" s="2">
        <v>44500</v>
      </c>
      <c r="J11097">
        <v>141443.08437057491</v>
      </c>
    </row>
    <row r="11098" spans="7:10" x14ac:dyDescent="0.25">
      <c r="G11098" t="s">
        <v>101</v>
      </c>
      <c r="H11098" t="s">
        <v>103</v>
      </c>
      <c r="I11098" s="2">
        <v>44501</v>
      </c>
      <c r="J11098">
        <v>172481.96743902209</v>
      </c>
    </row>
    <row r="11099" spans="7:10" x14ac:dyDescent="0.25">
      <c r="G11099" t="s">
        <v>101</v>
      </c>
      <c r="H11099" t="s">
        <v>103</v>
      </c>
      <c r="I11099" s="2">
        <v>44502</v>
      </c>
      <c r="J11099">
        <v>148116.41516757489</v>
      </c>
    </row>
    <row r="11100" spans="7:10" x14ac:dyDescent="0.25">
      <c r="G11100" t="s">
        <v>101</v>
      </c>
      <c r="H11100" t="s">
        <v>103</v>
      </c>
      <c r="I11100" s="2">
        <v>44503</v>
      </c>
      <c r="J11100">
        <v>151747.02436679989</v>
      </c>
    </row>
    <row r="11101" spans="7:10" x14ac:dyDescent="0.25">
      <c r="G11101" t="s">
        <v>101</v>
      </c>
      <c r="H11101" t="s">
        <v>103</v>
      </c>
      <c r="I11101" s="2">
        <v>44504</v>
      </c>
      <c r="J11101">
        <v>141121.0782635583</v>
      </c>
    </row>
    <row r="11102" spans="7:10" x14ac:dyDescent="0.25">
      <c r="G11102" t="s">
        <v>101</v>
      </c>
      <c r="H11102" t="s">
        <v>103</v>
      </c>
      <c r="I11102" s="2">
        <v>44505</v>
      </c>
      <c r="J11102">
        <v>147358.52494937679</v>
      </c>
    </row>
    <row r="11103" spans="7:10" x14ac:dyDescent="0.25">
      <c r="G11103" t="s">
        <v>101</v>
      </c>
      <c r="H11103" t="s">
        <v>103</v>
      </c>
      <c r="I11103" s="2">
        <v>44506</v>
      </c>
      <c r="J11103">
        <v>178455.4773838926</v>
      </c>
    </row>
    <row r="11104" spans="7:10" x14ac:dyDescent="0.25">
      <c r="G11104" t="s">
        <v>101</v>
      </c>
      <c r="H11104" t="s">
        <v>103</v>
      </c>
      <c r="I11104" s="2">
        <v>44507</v>
      </c>
      <c r="J11104">
        <v>146261.10108613779</v>
      </c>
    </row>
    <row r="11105" spans="7:10" x14ac:dyDescent="0.25">
      <c r="G11105" t="s">
        <v>101</v>
      </c>
      <c r="H11105" t="s">
        <v>103</v>
      </c>
      <c r="I11105" s="2">
        <v>44508</v>
      </c>
      <c r="J11105">
        <v>178803.28954186221</v>
      </c>
    </row>
    <row r="11106" spans="7:10" x14ac:dyDescent="0.25">
      <c r="G11106" t="s">
        <v>101</v>
      </c>
      <c r="H11106" t="s">
        <v>103</v>
      </c>
      <c r="I11106" s="2">
        <v>44509</v>
      </c>
      <c r="J11106">
        <v>151259.08309385469</v>
      </c>
    </row>
    <row r="11107" spans="7:10" x14ac:dyDescent="0.25">
      <c r="G11107" t="s">
        <v>101</v>
      </c>
      <c r="H11107" t="s">
        <v>103</v>
      </c>
      <c r="I11107" s="2">
        <v>44510</v>
      </c>
      <c r="J11107">
        <v>180576.7235961871</v>
      </c>
    </row>
    <row r="11108" spans="7:10" x14ac:dyDescent="0.25">
      <c r="G11108" t="s">
        <v>101</v>
      </c>
      <c r="H11108" t="s">
        <v>103</v>
      </c>
      <c r="I11108" s="2">
        <v>44511</v>
      </c>
      <c r="J11108">
        <v>170752.5251602905</v>
      </c>
    </row>
    <row r="11109" spans="7:10" x14ac:dyDescent="0.25">
      <c r="G11109" t="s">
        <v>101</v>
      </c>
      <c r="H11109" t="s">
        <v>103</v>
      </c>
      <c r="I11109" s="2">
        <v>44512</v>
      </c>
      <c r="J11109">
        <v>170077.89580542649</v>
      </c>
    </row>
    <row r="11110" spans="7:10" x14ac:dyDescent="0.25">
      <c r="G11110" t="s">
        <v>101</v>
      </c>
      <c r="H11110" t="s">
        <v>103</v>
      </c>
      <c r="I11110" s="2">
        <v>44513</v>
      </c>
      <c r="J11110">
        <v>178619.10333484461</v>
      </c>
    </row>
    <row r="11111" spans="7:10" x14ac:dyDescent="0.25">
      <c r="G11111" t="s">
        <v>101</v>
      </c>
      <c r="H11111" t="s">
        <v>103</v>
      </c>
      <c r="I11111" s="2">
        <v>44514</v>
      </c>
      <c r="J11111">
        <v>183407.26852617561</v>
      </c>
    </row>
    <row r="11112" spans="7:10" x14ac:dyDescent="0.25">
      <c r="G11112" t="s">
        <v>101</v>
      </c>
      <c r="H11112" t="s">
        <v>103</v>
      </c>
      <c r="I11112" s="2">
        <v>44515</v>
      </c>
      <c r="J11112">
        <v>200479.10425089629</v>
      </c>
    </row>
    <row r="11113" spans="7:10" x14ac:dyDescent="0.25">
      <c r="G11113" t="s">
        <v>101</v>
      </c>
      <c r="H11113" t="s">
        <v>103</v>
      </c>
      <c r="I11113" s="2">
        <v>44516</v>
      </c>
      <c r="J11113">
        <v>157822.29676637481</v>
      </c>
    </row>
    <row r="11114" spans="7:10" x14ac:dyDescent="0.25">
      <c r="G11114" t="s">
        <v>101</v>
      </c>
      <c r="H11114" t="s">
        <v>103</v>
      </c>
      <c r="I11114" s="2">
        <v>44517</v>
      </c>
      <c r="J11114">
        <v>150200.07077616261</v>
      </c>
    </row>
    <row r="11115" spans="7:10" x14ac:dyDescent="0.25">
      <c r="G11115" t="s">
        <v>101</v>
      </c>
      <c r="H11115" t="s">
        <v>103</v>
      </c>
      <c r="I11115" s="2">
        <v>44518</v>
      </c>
      <c r="J11115">
        <v>156899.04278185219</v>
      </c>
    </row>
    <row r="11116" spans="7:10" x14ac:dyDescent="0.25">
      <c r="G11116" t="s">
        <v>101</v>
      </c>
      <c r="H11116" t="s">
        <v>103</v>
      </c>
      <c r="I11116" s="2">
        <v>44519</v>
      </c>
      <c r="J11116">
        <v>156783.80849125909</v>
      </c>
    </row>
    <row r="11117" spans="7:10" x14ac:dyDescent="0.25">
      <c r="G11117" t="s">
        <v>101</v>
      </c>
      <c r="H11117" t="s">
        <v>103</v>
      </c>
      <c r="I11117" s="2">
        <v>44520</v>
      </c>
      <c r="J11117">
        <v>159047.807368318</v>
      </c>
    </row>
    <row r="11118" spans="7:10" x14ac:dyDescent="0.25">
      <c r="G11118" t="s">
        <v>101</v>
      </c>
      <c r="H11118" t="s">
        <v>103</v>
      </c>
      <c r="I11118" s="2">
        <v>44521</v>
      </c>
      <c r="J11118">
        <v>159245.8896943256</v>
      </c>
    </row>
    <row r="11119" spans="7:10" x14ac:dyDescent="0.25">
      <c r="G11119" t="s">
        <v>101</v>
      </c>
      <c r="H11119" t="s">
        <v>103</v>
      </c>
      <c r="I11119" s="2">
        <v>44522</v>
      </c>
      <c r="J11119">
        <v>185551.12705990821</v>
      </c>
    </row>
    <row r="11120" spans="7:10" x14ac:dyDescent="0.25">
      <c r="G11120" t="s">
        <v>101</v>
      </c>
      <c r="H11120" t="s">
        <v>103</v>
      </c>
      <c r="I11120" s="2">
        <v>44523</v>
      </c>
      <c r="J11120">
        <v>156334.23146494271</v>
      </c>
    </row>
    <row r="11121" spans="7:10" x14ac:dyDescent="0.25">
      <c r="G11121" t="s">
        <v>101</v>
      </c>
      <c r="H11121" t="s">
        <v>103</v>
      </c>
      <c r="I11121" s="2">
        <v>44524</v>
      </c>
      <c r="J11121">
        <v>157597.73553797821</v>
      </c>
    </row>
    <row r="11122" spans="7:10" x14ac:dyDescent="0.25">
      <c r="G11122" t="s">
        <v>101</v>
      </c>
      <c r="H11122" t="s">
        <v>103</v>
      </c>
      <c r="I11122" s="2">
        <v>44525</v>
      </c>
      <c r="J11122">
        <v>152858.91959245451</v>
      </c>
    </row>
    <row r="11123" spans="7:10" x14ac:dyDescent="0.25">
      <c r="G11123" t="s">
        <v>101</v>
      </c>
      <c r="H11123" t="s">
        <v>103</v>
      </c>
      <c r="I11123" s="2">
        <v>44526</v>
      </c>
      <c r="J11123">
        <v>160605.14696168181</v>
      </c>
    </row>
    <row r="11124" spans="7:10" x14ac:dyDescent="0.25">
      <c r="G11124" t="s">
        <v>101</v>
      </c>
      <c r="H11124" t="s">
        <v>103</v>
      </c>
      <c r="I11124" s="2">
        <v>44527</v>
      </c>
      <c r="J11124">
        <v>165662.73528035061</v>
      </c>
    </row>
    <row r="11125" spans="7:10" x14ac:dyDescent="0.25">
      <c r="G11125" t="s">
        <v>101</v>
      </c>
      <c r="H11125" t="s">
        <v>103</v>
      </c>
      <c r="I11125" s="2">
        <v>44528</v>
      </c>
      <c r="J11125">
        <v>167566.3986920907</v>
      </c>
    </row>
    <row r="11126" spans="7:10" x14ac:dyDescent="0.25">
      <c r="G11126" t="s">
        <v>101</v>
      </c>
      <c r="H11126" t="s">
        <v>103</v>
      </c>
      <c r="I11126" s="2">
        <v>44529</v>
      </c>
      <c r="J11126">
        <v>193303.20629915409</v>
      </c>
    </row>
    <row r="11127" spans="7:10" x14ac:dyDescent="0.25">
      <c r="G11127" t="s">
        <v>101</v>
      </c>
      <c r="H11127" t="s">
        <v>103</v>
      </c>
      <c r="I11127" s="2">
        <v>44530</v>
      </c>
      <c r="J11127">
        <v>148428.2088945841</v>
      </c>
    </row>
    <row r="11128" spans="7:10" x14ac:dyDescent="0.25">
      <c r="G11128" t="s">
        <v>101</v>
      </c>
      <c r="H11128" t="s">
        <v>103</v>
      </c>
      <c r="I11128" s="2">
        <v>44531</v>
      </c>
      <c r="J11128">
        <v>176715.25459808391</v>
      </c>
    </row>
    <row r="11129" spans="7:10" x14ac:dyDescent="0.25">
      <c r="G11129" t="s">
        <v>101</v>
      </c>
      <c r="H11129" t="s">
        <v>103</v>
      </c>
      <c r="I11129" s="2">
        <v>44532</v>
      </c>
      <c r="J11129">
        <v>174028.83437811359</v>
      </c>
    </row>
    <row r="11130" spans="7:10" x14ac:dyDescent="0.25">
      <c r="G11130" t="s">
        <v>101</v>
      </c>
      <c r="H11130" t="s">
        <v>103</v>
      </c>
      <c r="I11130" s="2">
        <v>44533</v>
      </c>
      <c r="J11130">
        <v>171684.67094238941</v>
      </c>
    </row>
    <row r="11131" spans="7:10" x14ac:dyDescent="0.25">
      <c r="G11131" t="s">
        <v>101</v>
      </c>
      <c r="H11131" t="s">
        <v>103</v>
      </c>
      <c r="I11131" s="2">
        <v>44534</v>
      </c>
      <c r="J11131">
        <v>172294.56660368989</v>
      </c>
    </row>
    <row r="11132" spans="7:10" x14ac:dyDescent="0.25">
      <c r="G11132" t="s">
        <v>101</v>
      </c>
      <c r="H11132" t="s">
        <v>103</v>
      </c>
      <c r="I11132" s="2">
        <v>44535</v>
      </c>
      <c r="J11132">
        <v>178618.4274863209</v>
      </c>
    </row>
    <row r="11133" spans="7:10" x14ac:dyDescent="0.25">
      <c r="G11133" t="s">
        <v>101</v>
      </c>
      <c r="H11133" t="s">
        <v>103</v>
      </c>
      <c r="I11133" s="2">
        <v>44536</v>
      </c>
      <c r="J11133">
        <v>201522.41373325509</v>
      </c>
    </row>
    <row r="11134" spans="7:10" x14ac:dyDescent="0.25">
      <c r="G11134" t="s">
        <v>101</v>
      </c>
      <c r="H11134" t="s">
        <v>103</v>
      </c>
      <c r="I11134" s="2">
        <v>44537</v>
      </c>
      <c r="J11134">
        <v>174064.74488245801</v>
      </c>
    </row>
    <row r="11135" spans="7:10" x14ac:dyDescent="0.25">
      <c r="G11135" t="s">
        <v>101</v>
      </c>
      <c r="H11135" t="s">
        <v>103</v>
      </c>
      <c r="I11135" s="2">
        <v>44538</v>
      </c>
      <c r="J11135">
        <v>174894.10077742979</v>
      </c>
    </row>
    <row r="11136" spans="7:10" x14ac:dyDescent="0.25">
      <c r="G11136" t="s">
        <v>101</v>
      </c>
      <c r="H11136" t="s">
        <v>103</v>
      </c>
      <c r="I11136" s="2">
        <v>44539</v>
      </c>
      <c r="J11136">
        <v>164412.56680182551</v>
      </c>
    </row>
    <row r="11137" spans="7:10" x14ac:dyDescent="0.25">
      <c r="G11137" t="s">
        <v>101</v>
      </c>
      <c r="H11137" t="s">
        <v>103</v>
      </c>
      <c r="I11137" s="2">
        <v>44540</v>
      </c>
      <c r="J11137">
        <v>162839.01574351761</v>
      </c>
    </row>
    <row r="11138" spans="7:10" x14ac:dyDescent="0.25">
      <c r="G11138" t="s">
        <v>101</v>
      </c>
      <c r="H11138" t="s">
        <v>103</v>
      </c>
      <c r="I11138" s="2">
        <v>44541</v>
      </c>
      <c r="J11138">
        <v>167354.3050118793</v>
      </c>
    </row>
    <row r="11139" spans="7:10" x14ac:dyDescent="0.25">
      <c r="G11139" t="s">
        <v>101</v>
      </c>
      <c r="H11139" t="s">
        <v>103</v>
      </c>
      <c r="I11139" s="2">
        <v>44542</v>
      </c>
      <c r="J11139">
        <v>162329.58869130121</v>
      </c>
    </row>
    <row r="11140" spans="7:10" x14ac:dyDescent="0.25">
      <c r="G11140" t="s">
        <v>101</v>
      </c>
      <c r="H11140" t="s">
        <v>103</v>
      </c>
      <c r="I11140" s="2">
        <v>44543</v>
      </c>
      <c r="J11140">
        <v>192559.22240157911</v>
      </c>
    </row>
    <row r="11141" spans="7:10" x14ac:dyDescent="0.25">
      <c r="G11141" t="s">
        <v>101</v>
      </c>
      <c r="H11141" t="s">
        <v>103</v>
      </c>
      <c r="I11141" s="2">
        <v>44544</v>
      </c>
      <c r="J11141">
        <v>165752.65758502801</v>
      </c>
    </row>
    <row r="11142" spans="7:10" x14ac:dyDescent="0.25">
      <c r="G11142" t="s">
        <v>101</v>
      </c>
      <c r="H11142" t="s">
        <v>103</v>
      </c>
      <c r="I11142" s="2">
        <v>44545</v>
      </c>
      <c r="J11142">
        <v>161513.0254791668</v>
      </c>
    </row>
    <row r="11143" spans="7:10" x14ac:dyDescent="0.25">
      <c r="G11143" t="s">
        <v>101</v>
      </c>
      <c r="H11143" t="s">
        <v>103</v>
      </c>
      <c r="I11143" s="2">
        <v>44546</v>
      </c>
      <c r="J11143">
        <v>153972.2338115506</v>
      </c>
    </row>
    <row r="11144" spans="7:10" x14ac:dyDescent="0.25">
      <c r="G11144" t="s">
        <v>101</v>
      </c>
      <c r="H11144" t="s">
        <v>103</v>
      </c>
      <c r="I11144" s="2">
        <v>44547</v>
      </c>
      <c r="J11144">
        <v>156814.0574210482</v>
      </c>
    </row>
    <row r="11145" spans="7:10" x14ac:dyDescent="0.25">
      <c r="G11145" t="s">
        <v>101</v>
      </c>
      <c r="H11145" t="s">
        <v>103</v>
      </c>
      <c r="I11145" s="2">
        <v>44548</v>
      </c>
      <c r="J11145">
        <v>155720.8890615647</v>
      </c>
    </row>
    <row r="11146" spans="7:10" x14ac:dyDescent="0.25">
      <c r="G11146" t="s">
        <v>101</v>
      </c>
      <c r="H11146" t="s">
        <v>103</v>
      </c>
      <c r="I11146" s="2">
        <v>44549</v>
      </c>
      <c r="J11146">
        <v>159573.63742174741</v>
      </c>
    </row>
    <row r="11147" spans="7:10" x14ac:dyDescent="0.25">
      <c r="G11147" t="s">
        <v>101</v>
      </c>
      <c r="H11147" t="s">
        <v>103</v>
      </c>
      <c r="I11147" s="2">
        <v>44550</v>
      </c>
      <c r="J11147">
        <v>192960.49295722699</v>
      </c>
    </row>
    <row r="11148" spans="7:10" x14ac:dyDescent="0.25">
      <c r="G11148" t="s">
        <v>101</v>
      </c>
      <c r="H11148" t="s">
        <v>103</v>
      </c>
      <c r="I11148" s="2">
        <v>44551</v>
      </c>
      <c r="J11148">
        <v>167639.24564902959</v>
      </c>
    </row>
    <row r="11149" spans="7:10" x14ac:dyDescent="0.25">
      <c r="G11149" t="s">
        <v>101</v>
      </c>
      <c r="H11149" t="s">
        <v>103</v>
      </c>
      <c r="I11149" s="2">
        <v>44552</v>
      </c>
      <c r="J11149">
        <v>163297.57543100801</v>
      </c>
    </row>
    <row r="11150" spans="7:10" x14ac:dyDescent="0.25">
      <c r="G11150" t="s">
        <v>101</v>
      </c>
      <c r="H11150" t="s">
        <v>103</v>
      </c>
      <c r="I11150" s="2">
        <v>44553</v>
      </c>
      <c r="J11150">
        <v>163138.5907807918</v>
      </c>
    </row>
    <row r="11151" spans="7:10" x14ac:dyDescent="0.25">
      <c r="G11151" t="s">
        <v>101</v>
      </c>
      <c r="H11151" t="s">
        <v>103</v>
      </c>
      <c r="I11151" s="2">
        <v>44554</v>
      </c>
      <c r="J11151">
        <v>156737.74418436061</v>
      </c>
    </row>
    <row r="11152" spans="7:10" x14ac:dyDescent="0.25">
      <c r="G11152" t="s">
        <v>101</v>
      </c>
      <c r="H11152" t="s">
        <v>103</v>
      </c>
      <c r="I11152" s="2">
        <v>44555</v>
      </c>
      <c r="J11152">
        <v>157853.77854246771</v>
      </c>
    </row>
    <row r="11153" spans="7:10" x14ac:dyDescent="0.25">
      <c r="G11153" t="s">
        <v>101</v>
      </c>
      <c r="H11153" t="s">
        <v>103</v>
      </c>
      <c r="I11153" s="2">
        <v>44556</v>
      </c>
      <c r="J11153">
        <v>184244.3817539255</v>
      </c>
    </row>
    <row r="11154" spans="7:10" x14ac:dyDescent="0.25">
      <c r="G11154" t="s">
        <v>101</v>
      </c>
      <c r="H11154" t="s">
        <v>103</v>
      </c>
      <c r="I11154" s="2">
        <v>44557</v>
      </c>
      <c r="J11154">
        <v>194561.0587818693</v>
      </c>
    </row>
    <row r="11155" spans="7:10" x14ac:dyDescent="0.25">
      <c r="G11155" t="s">
        <v>101</v>
      </c>
      <c r="H11155" t="s">
        <v>103</v>
      </c>
      <c r="I11155" s="2">
        <v>44558</v>
      </c>
      <c r="J11155">
        <v>160345.3792251251</v>
      </c>
    </row>
    <row r="11156" spans="7:10" x14ac:dyDescent="0.25">
      <c r="G11156" t="s">
        <v>101</v>
      </c>
      <c r="H11156" t="s">
        <v>103</v>
      </c>
      <c r="I11156" s="2">
        <v>44559</v>
      </c>
      <c r="J11156">
        <v>167374.55633255589</v>
      </c>
    </row>
    <row r="11157" spans="7:10" x14ac:dyDescent="0.25">
      <c r="G11157" t="s">
        <v>101</v>
      </c>
      <c r="H11157" t="s">
        <v>103</v>
      </c>
      <c r="I11157" s="2">
        <v>44560</v>
      </c>
      <c r="J11157">
        <v>164911.3820309563</v>
      </c>
    </row>
    <row r="11158" spans="7:10" x14ac:dyDescent="0.25">
      <c r="G11158" t="s">
        <v>101</v>
      </c>
      <c r="H11158" t="s">
        <v>103</v>
      </c>
      <c r="I11158" s="2">
        <v>44561</v>
      </c>
      <c r="J11158">
        <v>169407.66775835279</v>
      </c>
    </row>
    <row r="11159" spans="7:10" x14ac:dyDescent="0.25">
      <c r="G11159" t="s">
        <v>101</v>
      </c>
      <c r="H11159" t="s">
        <v>103</v>
      </c>
      <c r="I11159" s="2">
        <v>44562</v>
      </c>
      <c r="J11159">
        <v>195073.7004783125</v>
      </c>
    </row>
    <row r="11160" spans="7:10" x14ac:dyDescent="0.25">
      <c r="G11160" t="s">
        <v>101</v>
      </c>
      <c r="H11160" t="s">
        <v>103</v>
      </c>
      <c r="I11160" s="2">
        <v>44563</v>
      </c>
      <c r="J11160">
        <v>206483.50804809129</v>
      </c>
    </row>
    <row r="11161" spans="7:10" x14ac:dyDescent="0.25">
      <c r="G11161" t="s">
        <v>101</v>
      </c>
      <c r="H11161" t="s">
        <v>103</v>
      </c>
      <c r="I11161" s="2">
        <v>44564</v>
      </c>
      <c r="J11161">
        <v>222821.50712805419</v>
      </c>
    </row>
    <row r="11162" spans="7:10" x14ac:dyDescent="0.25">
      <c r="G11162" t="s">
        <v>101</v>
      </c>
      <c r="H11162" t="s">
        <v>103</v>
      </c>
      <c r="I11162" s="2">
        <v>44565</v>
      </c>
      <c r="J11162">
        <v>188180.45473928581</v>
      </c>
    </row>
    <row r="11163" spans="7:10" x14ac:dyDescent="0.25">
      <c r="G11163" t="s">
        <v>101</v>
      </c>
      <c r="H11163" t="s">
        <v>103</v>
      </c>
      <c r="I11163" s="2">
        <v>44566</v>
      </c>
      <c r="J11163">
        <v>190143.01444005629</v>
      </c>
    </row>
    <row r="11164" spans="7:10" x14ac:dyDescent="0.25">
      <c r="G11164" t="s">
        <v>101</v>
      </c>
      <c r="H11164" t="s">
        <v>103</v>
      </c>
      <c r="I11164" s="2">
        <v>44567</v>
      </c>
      <c r="J11164">
        <v>191775.18242037611</v>
      </c>
    </row>
    <row r="11165" spans="7:10" x14ac:dyDescent="0.25">
      <c r="G11165" t="s">
        <v>101</v>
      </c>
      <c r="H11165" t="s">
        <v>103</v>
      </c>
      <c r="I11165" s="2">
        <v>44568</v>
      </c>
      <c r="J11165">
        <v>196874.93722772569</v>
      </c>
    </row>
    <row r="11166" spans="7:10" x14ac:dyDescent="0.25">
      <c r="G11166" t="s">
        <v>101</v>
      </c>
      <c r="H11166" t="s">
        <v>103</v>
      </c>
      <c r="I11166" s="2">
        <v>44569</v>
      </c>
      <c r="J11166">
        <v>212109.77348068211</v>
      </c>
    </row>
    <row r="11167" spans="7:10" x14ac:dyDescent="0.25">
      <c r="G11167" t="s">
        <v>101</v>
      </c>
      <c r="H11167" t="s">
        <v>103</v>
      </c>
      <c r="I11167" s="2">
        <v>44570</v>
      </c>
      <c r="J11167">
        <v>210891.32111769199</v>
      </c>
    </row>
    <row r="11168" spans="7:10" x14ac:dyDescent="0.25">
      <c r="G11168" t="s">
        <v>101</v>
      </c>
      <c r="H11168" t="s">
        <v>103</v>
      </c>
      <c r="I11168" s="2">
        <v>44571</v>
      </c>
      <c r="J11168">
        <v>239159.73105662831</v>
      </c>
    </row>
    <row r="11169" spans="7:10" x14ac:dyDescent="0.25">
      <c r="G11169" t="s">
        <v>101</v>
      </c>
      <c r="H11169" t="s">
        <v>103</v>
      </c>
      <c r="I11169" s="2">
        <v>44572</v>
      </c>
      <c r="J11169">
        <v>210886.5712908408</v>
      </c>
    </row>
    <row r="11170" spans="7:10" x14ac:dyDescent="0.25">
      <c r="G11170" t="s">
        <v>101</v>
      </c>
      <c r="H11170" t="s">
        <v>103</v>
      </c>
      <c r="I11170" s="2">
        <v>44573</v>
      </c>
      <c r="J11170">
        <v>227431.71915325499</v>
      </c>
    </row>
    <row r="11171" spans="7:10" x14ac:dyDescent="0.25">
      <c r="G11171" t="s">
        <v>101</v>
      </c>
      <c r="H11171" t="s">
        <v>103</v>
      </c>
      <c r="I11171" s="2">
        <v>44574</v>
      </c>
      <c r="J11171">
        <v>226100.06603086271</v>
      </c>
    </row>
    <row r="11172" spans="7:10" x14ac:dyDescent="0.25">
      <c r="G11172" t="s">
        <v>101</v>
      </c>
      <c r="H11172" t="s">
        <v>103</v>
      </c>
      <c r="I11172" s="2">
        <v>44575</v>
      </c>
      <c r="J11172">
        <v>236330.09258722441</v>
      </c>
    </row>
    <row r="11173" spans="7:10" x14ac:dyDescent="0.25">
      <c r="G11173" t="s">
        <v>101</v>
      </c>
      <c r="H11173" t="s">
        <v>103</v>
      </c>
      <c r="I11173" s="2">
        <v>44576</v>
      </c>
      <c r="J11173">
        <v>253127.4538688084</v>
      </c>
    </row>
    <row r="11174" spans="7:10" x14ac:dyDescent="0.25">
      <c r="G11174" t="s">
        <v>101</v>
      </c>
      <c r="H11174" t="s">
        <v>103</v>
      </c>
      <c r="I11174" s="2">
        <v>44577</v>
      </c>
      <c r="J11174">
        <v>254201.06038347271</v>
      </c>
    </row>
    <row r="11175" spans="7:10" x14ac:dyDescent="0.25">
      <c r="G11175" t="s">
        <v>101</v>
      </c>
      <c r="H11175" t="s">
        <v>103</v>
      </c>
      <c r="I11175" s="2">
        <v>44578</v>
      </c>
      <c r="J11175">
        <v>284886.31660681212</v>
      </c>
    </row>
    <row r="11176" spans="7:10" x14ac:dyDescent="0.25">
      <c r="G11176" t="s">
        <v>101</v>
      </c>
      <c r="H11176" t="s">
        <v>103</v>
      </c>
      <c r="I11176" s="2">
        <v>44579</v>
      </c>
      <c r="J11176">
        <v>259361.70977421</v>
      </c>
    </row>
    <row r="11177" spans="7:10" x14ac:dyDescent="0.25">
      <c r="G11177" t="s">
        <v>101</v>
      </c>
      <c r="H11177" t="s">
        <v>103</v>
      </c>
      <c r="I11177" s="2">
        <v>44580</v>
      </c>
      <c r="J11177">
        <v>283612.71568977222</v>
      </c>
    </row>
    <row r="11178" spans="7:10" x14ac:dyDescent="0.25">
      <c r="G11178" t="s">
        <v>101</v>
      </c>
      <c r="H11178" t="s">
        <v>103</v>
      </c>
      <c r="I11178" s="2">
        <v>44581</v>
      </c>
      <c r="J11178">
        <v>274471.88754879817</v>
      </c>
    </row>
    <row r="11179" spans="7:10" x14ac:dyDescent="0.25">
      <c r="G11179" t="s">
        <v>101</v>
      </c>
      <c r="H11179" t="s">
        <v>103</v>
      </c>
      <c r="I11179" s="2">
        <v>44582</v>
      </c>
      <c r="J11179">
        <v>255332.22818479719</v>
      </c>
    </row>
    <row r="11180" spans="7:10" x14ac:dyDescent="0.25">
      <c r="G11180" t="s">
        <v>101</v>
      </c>
      <c r="H11180" t="s">
        <v>103</v>
      </c>
      <c r="I11180" s="2">
        <v>44583</v>
      </c>
      <c r="J11180">
        <v>258102.20541210339</v>
      </c>
    </row>
    <row r="11181" spans="7:10" x14ac:dyDescent="0.25">
      <c r="G11181" t="s">
        <v>101</v>
      </c>
      <c r="H11181" t="s">
        <v>103</v>
      </c>
      <c r="I11181" s="2">
        <v>44584</v>
      </c>
      <c r="J11181">
        <v>263828.44121957751</v>
      </c>
    </row>
    <row r="11182" spans="7:10" x14ac:dyDescent="0.25">
      <c r="G11182" t="s">
        <v>101</v>
      </c>
      <c r="H11182" t="s">
        <v>103</v>
      </c>
      <c r="I11182" s="2">
        <v>44585</v>
      </c>
      <c r="J11182">
        <v>289627.47218587628</v>
      </c>
    </row>
    <row r="11183" spans="7:10" x14ac:dyDescent="0.25">
      <c r="G11183" t="s">
        <v>101</v>
      </c>
      <c r="H11183" t="s">
        <v>103</v>
      </c>
      <c r="I11183" s="2">
        <v>44586</v>
      </c>
      <c r="J11183">
        <v>284389.17277043237</v>
      </c>
    </row>
    <row r="11184" spans="7:10" x14ac:dyDescent="0.25">
      <c r="G11184" t="s">
        <v>101</v>
      </c>
      <c r="H11184" t="s">
        <v>103</v>
      </c>
      <c r="I11184" s="2">
        <v>44587</v>
      </c>
      <c r="J11184">
        <v>299235.79554432991</v>
      </c>
    </row>
    <row r="11185" spans="7:10" x14ac:dyDescent="0.25">
      <c r="G11185" t="s">
        <v>101</v>
      </c>
      <c r="H11185" t="s">
        <v>103</v>
      </c>
      <c r="I11185" s="2">
        <v>44588</v>
      </c>
      <c r="J11185">
        <v>298138.03455131868</v>
      </c>
    </row>
    <row r="11186" spans="7:10" x14ac:dyDescent="0.25">
      <c r="G11186" t="s">
        <v>101</v>
      </c>
      <c r="H11186" t="s">
        <v>103</v>
      </c>
      <c r="I11186" s="2">
        <v>44589</v>
      </c>
      <c r="J11186">
        <v>288319.12420372851</v>
      </c>
    </row>
    <row r="11187" spans="7:10" x14ac:dyDescent="0.25">
      <c r="G11187" t="s">
        <v>101</v>
      </c>
      <c r="H11187" t="s">
        <v>103</v>
      </c>
      <c r="I11187" s="2">
        <v>44590</v>
      </c>
      <c r="J11187">
        <v>318113.21890886751</v>
      </c>
    </row>
    <row r="11188" spans="7:10" x14ac:dyDescent="0.25">
      <c r="G11188" t="s">
        <v>101</v>
      </c>
      <c r="H11188" t="s">
        <v>103</v>
      </c>
      <c r="I11188" s="2">
        <v>44591</v>
      </c>
      <c r="J11188">
        <v>304619.48221487831</v>
      </c>
    </row>
    <row r="11189" spans="7:10" x14ac:dyDescent="0.25">
      <c r="G11189" t="s">
        <v>101</v>
      </c>
      <c r="H11189" t="s">
        <v>103</v>
      </c>
      <c r="I11189" s="2">
        <v>44592</v>
      </c>
      <c r="J11189">
        <v>307347.21838541789</v>
      </c>
    </row>
    <row r="11190" spans="7:10" x14ac:dyDescent="0.25">
      <c r="G11190" t="s">
        <v>101</v>
      </c>
      <c r="H11190" t="s">
        <v>103</v>
      </c>
      <c r="I11190" s="2">
        <v>44593</v>
      </c>
      <c r="J11190">
        <v>269764.67996863241</v>
      </c>
    </row>
    <row r="11191" spans="7:10" x14ac:dyDescent="0.25">
      <c r="G11191" t="s">
        <v>101</v>
      </c>
      <c r="H11191" t="s">
        <v>103</v>
      </c>
      <c r="I11191" s="2">
        <v>44594</v>
      </c>
      <c r="J11191">
        <v>271915.40547190059</v>
      </c>
    </row>
    <row r="11192" spans="7:10" x14ac:dyDescent="0.25">
      <c r="G11192" t="s">
        <v>101</v>
      </c>
      <c r="H11192" t="s">
        <v>103</v>
      </c>
      <c r="I11192" s="2">
        <v>44595</v>
      </c>
      <c r="J11192">
        <v>273649.33100343321</v>
      </c>
    </row>
    <row r="11193" spans="7:10" x14ac:dyDescent="0.25">
      <c r="G11193" t="s">
        <v>101</v>
      </c>
      <c r="H11193" t="s">
        <v>103</v>
      </c>
      <c r="I11193" s="2">
        <v>44596</v>
      </c>
      <c r="J11193">
        <v>290755.98774451221</v>
      </c>
    </row>
    <row r="11194" spans="7:10" x14ac:dyDescent="0.25">
      <c r="G11194" t="s">
        <v>101</v>
      </c>
      <c r="H11194" t="s">
        <v>103</v>
      </c>
      <c r="I11194" s="2">
        <v>44597</v>
      </c>
      <c r="J11194">
        <v>300395.06711987482</v>
      </c>
    </row>
    <row r="11195" spans="7:10" x14ac:dyDescent="0.25">
      <c r="G11195" t="s">
        <v>101</v>
      </c>
      <c r="H11195" t="s">
        <v>103</v>
      </c>
      <c r="I11195" s="2">
        <v>44598</v>
      </c>
      <c r="J11195">
        <v>285984.63228672242</v>
      </c>
    </row>
    <row r="11196" spans="7:10" x14ac:dyDescent="0.25">
      <c r="G11196" t="s">
        <v>101</v>
      </c>
      <c r="H11196" t="s">
        <v>103</v>
      </c>
      <c r="I11196" s="2">
        <v>44599</v>
      </c>
      <c r="J11196">
        <v>297321.56017931207</v>
      </c>
    </row>
    <row r="11197" spans="7:10" x14ac:dyDescent="0.25">
      <c r="G11197" t="s">
        <v>101</v>
      </c>
      <c r="H11197" t="s">
        <v>103</v>
      </c>
      <c r="I11197" s="2">
        <v>44600</v>
      </c>
      <c r="J11197">
        <v>260336.92368050979</v>
      </c>
    </row>
    <row r="11198" spans="7:10" x14ac:dyDescent="0.25">
      <c r="G11198" t="s">
        <v>101</v>
      </c>
      <c r="H11198" t="s">
        <v>103</v>
      </c>
      <c r="I11198" s="2">
        <v>44601</v>
      </c>
      <c r="J11198">
        <v>263687.57614704262</v>
      </c>
    </row>
    <row r="11199" spans="7:10" x14ac:dyDescent="0.25">
      <c r="G11199" t="s">
        <v>101</v>
      </c>
      <c r="H11199" t="s">
        <v>103</v>
      </c>
      <c r="I11199" s="2">
        <v>44602</v>
      </c>
      <c r="J11199">
        <v>260595.3401836234</v>
      </c>
    </row>
    <row r="11200" spans="7:10" x14ac:dyDescent="0.25">
      <c r="G11200" t="s">
        <v>101</v>
      </c>
      <c r="H11200" t="s">
        <v>103</v>
      </c>
      <c r="I11200" s="2">
        <v>44603</v>
      </c>
      <c r="J11200">
        <v>272056.37719045603</v>
      </c>
    </row>
    <row r="11201" spans="7:10" x14ac:dyDescent="0.25">
      <c r="G11201" t="s">
        <v>101</v>
      </c>
      <c r="H11201" t="s">
        <v>103</v>
      </c>
      <c r="I11201" s="2">
        <v>44604</v>
      </c>
      <c r="J11201">
        <v>282873.77977831702</v>
      </c>
    </row>
    <row r="11202" spans="7:10" x14ac:dyDescent="0.25">
      <c r="G11202" t="s">
        <v>101</v>
      </c>
      <c r="H11202" t="s">
        <v>103</v>
      </c>
      <c r="I11202" s="2">
        <v>44605</v>
      </c>
      <c r="J11202">
        <v>293276.52173823031</v>
      </c>
    </row>
    <row r="11203" spans="7:10" x14ac:dyDescent="0.25">
      <c r="G11203" t="s">
        <v>101</v>
      </c>
      <c r="H11203" t="s">
        <v>103</v>
      </c>
      <c r="I11203" s="2">
        <v>44606</v>
      </c>
      <c r="J11203">
        <v>336121.70976704499</v>
      </c>
    </row>
    <row r="11204" spans="7:10" x14ac:dyDescent="0.25">
      <c r="G11204" t="s">
        <v>101</v>
      </c>
      <c r="H11204" t="s">
        <v>103</v>
      </c>
      <c r="I11204" s="2">
        <v>44607</v>
      </c>
      <c r="J11204">
        <v>314556.70026229147</v>
      </c>
    </row>
    <row r="11205" spans="7:10" x14ac:dyDescent="0.25">
      <c r="G11205" t="s">
        <v>101</v>
      </c>
      <c r="H11205" t="s">
        <v>103</v>
      </c>
      <c r="I11205" s="2">
        <v>44608</v>
      </c>
      <c r="J11205">
        <v>302391.07088221912</v>
      </c>
    </row>
    <row r="11206" spans="7:10" x14ac:dyDescent="0.25">
      <c r="G11206" t="s">
        <v>101</v>
      </c>
      <c r="H11206" t="s">
        <v>103</v>
      </c>
      <c r="I11206" s="2">
        <v>44609</v>
      </c>
      <c r="J11206">
        <v>288792.22969487263</v>
      </c>
    </row>
    <row r="11207" spans="7:10" x14ac:dyDescent="0.25">
      <c r="G11207" t="s">
        <v>101</v>
      </c>
      <c r="H11207" t="s">
        <v>103</v>
      </c>
      <c r="I11207" s="2">
        <v>44610</v>
      </c>
      <c r="J11207">
        <v>284748.43015546742</v>
      </c>
    </row>
    <row r="11208" spans="7:10" x14ac:dyDescent="0.25">
      <c r="G11208" t="s">
        <v>101</v>
      </c>
      <c r="H11208" t="s">
        <v>103</v>
      </c>
      <c r="I11208" s="2">
        <v>44611</v>
      </c>
      <c r="J11208">
        <v>307756.92701563099</v>
      </c>
    </row>
    <row r="11209" spans="7:10" x14ac:dyDescent="0.25">
      <c r="G11209" t="s">
        <v>101</v>
      </c>
      <c r="H11209" t="s">
        <v>103</v>
      </c>
      <c r="I11209" s="2">
        <v>44612</v>
      </c>
      <c r="J11209">
        <v>319054.15650191577</v>
      </c>
    </row>
    <row r="11210" spans="7:10" x14ac:dyDescent="0.25">
      <c r="G11210" t="s">
        <v>101</v>
      </c>
      <c r="H11210" t="s">
        <v>103</v>
      </c>
      <c r="I11210" s="2">
        <v>44613</v>
      </c>
      <c r="J11210">
        <v>350441.00710266287</v>
      </c>
    </row>
    <row r="11211" spans="7:10" x14ac:dyDescent="0.25">
      <c r="G11211" t="s">
        <v>101</v>
      </c>
      <c r="H11211" t="s">
        <v>103</v>
      </c>
      <c r="I11211" s="2">
        <v>44614</v>
      </c>
      <c r="J11211">
        <v>300555.20465619542</v>
      </c>
    </row>
    <row r="11212" spans="7:10" x14ac:dyDescent="0.25">
      <c r="G11212" t="s">
        <v>101</v>
      </c>
      <c r="H11212" t="s">
        <v>103</v>
      </c>
      <c r="I11212" s="2">
        <v>44615</v>
      </c>
      <c r="J11212">
        <v>299877.92351672798</v>
      </c>
    </row>
    <row r="11213" spans="7:10" x14ac:dyDescent="0.25">
      <c r="G11213" t="s">
        <v>101</v>
      </c>
      <c r="H11213" t="s">
        <v>103</v>
      </c>
      <c r="I11213" s="2">
        <v>44616</v>
      </c>
      <c r="J11213">
        <v>314201.11238445481</v>
      </c>
    </row>
    <row r="11214" spans="7:10" x14ac:dyDescent="0.25">
      <c r="G11214" t="s">
        <v>101</v>
      </c>
      <c r="H11214" t="s">
        <v>103</v>
      </c>
      <c r="I11214" s="2">
        <v>44617</v>
      </c>
      <c r="J11214">
        <v>289836.61301435798</v>
      </c>
    </row>
    <row r="11215" spans="7:10" x14ac:dyDescent="0.25">
      <c r="G11215" t="s">
        <v>101</v>
      </c>
      <c r="H11215" t="s">
        <v>103</v>
      </c>
      <c r="I11215" s="2">
        <v>44618</v>
      </c>
      <c r="J11215">
        <v>295767.0000037264</v>
      </c>
    </row>
    <row r="11216" spans="7:10" x14ac:dyDescent="0.25">
      <c r="G11216" t="s">
        <v>101</v>
      </c>
      <c r="H11216" t="s">
        <v>103</v>
      </c>
      <c r="I11216" s="2">
        <v>44619</v>
      </c>
      <c r="J11216">
        <v>336654.24677845929</v>
      </c>
    </row>
    <row r="11217" spans="7:10" x14ac:dyDescent="0.25">
      <c r="G11217" t="s">
        <v>101</v>
      </c>
      <c r="H11217" t="s">
        <v>103</v>
      </c>
      <c r="I11217" s="2">
        <v>44620</v>
      </c>
      <c r="J11217">
        <v>349959.57825737481</v>
      </c>
    </row>
    <row r="11218" spans="7:10" x14ac:dyDescent="0.25">
      <c r="G11218" t="s">
        <v>101</v>
      </c>
      <c r="H11218" t="s">
        <v>103</v>
      </c>
      <c r="I11218" s="2">
        <v>44621</v>
      </c>
      <c r="J11218">
        <v>272524.64305630291</v>
      </c>
    </row>
    <row r="11219" spans="7:10" x14ac:dyDescent="0.25">
      <c r="G11219" t="s">
        <v>101</v>
      </c>
      <c r="H11219" t="s">
        <v>103</v>
      </c>
      <c r="I11219" s="2">
        <v>44622</v>
      </c>
      <c r="J11219">
        <v>240200.59733201301</v>
      </c>
    </row>
    <row r="11220" spans="7:10" x14ac:dyDescent="0.25">
      <c r="G11220" t="s">
        <v>101</v>
      </c>
      <c r="H11220" t="s">
        <v>103</v>
      </c>
      <c r="I11220" s="2">
        <v>44623</v>
      </c>
      <c r="J11220">
        <v>245678.30758026449</v>
      </c>
    </row>
    <row r="11221" spans="7:10" x14ac:dyDescent="0.25">
      <c r="G11221" t="s">
        <v>101</v>
      </c>
      <c r="H11221" t="s">
        <v>103</v>
      </c>
      <c r="I11221" s="2">
        <v>44624</v>
      </c>
      <c r="J11221">
        <v>253314.89193302169</v>
      </c>
    </row>
    <row r="11222" spans="7:10" x14ac:dyDescent="0.25">
      <c r="G11222" t="s">
        <v>101</v>
      </c>
      <c r="H11222" t="s">
        <v>103</v>
      </c>
      <c r="I11222" s="2">
        <v>44625</v>
      </c>
      <c r="J11222">
        <v>279031.72343844722</v>
      </c>
    </row>
    <row r="11223" spans="7:10" x14ac:dyDescent="0.25">
      <c r="G11223" t="s">
        <v>101</v>
      </c>
      <c r="H11223" t="s">
        <v>103</v>
      </c>
      <c r="I11223" s="2">
        <v>44626</v>
      </c>
      <c r="J11223">
        <v>291602.71965271211</v>
      </c>
    </row>
    <row r="11224" spans="7:10" x14ac:dyDescent="0.25">
      <c r="G11224" t="s">
        <v>101</v>
      </c>
      <c r="H11224" t="s">
        <v>103</v>
      </c>
      <c r="I11224" s="2">
        <v>44627</v>
      </c>
      <c r="J11224">
        <v>329764.79295672622</v>
      </c>
    </row>
    <row r="11225" spans="7:10" x14ac:dyDescent="0.25">
      <c r="G11225" t="s">
        <v>101</v>
      </c>
      <c r="H11225" t="s">
        <v>103</v>
      </c>
      <c r="I11225" s="2">
        <v>44628</v>
      </c>
      <c r="J11225">
        <v>271567.67237978592</v>
      </c>
    </row>
    <row r="11226" spans="7:10" x14ac:dyDescent="0.25">
      <c r="G11226" t="s">
        <v>101</v>
      </c>
      <c r="H11226" t="s">
        <v>103</v>
      </c>
      <c r="I11226" s="2">
        <v>44629</v>
      </c>
      <c r="J11226">
        <v>263673.25581156451</v>
      </c>
    </row>
    <row r="11227" spans="7:10" x14ac:dyDescent="0.25">
      <c r="G11227" t="s">
        <v>101</v>
      </c>
      <c r="H11227" t="s">
        <v>103</v>
      </c>
      <c r="I11227" s="2">
        <v>44630</v>
      </c>
      <c r="J11227">
        <v>216747.24694267329</v>
      </c>
    </row>
    <row r="11228" spans="7:10" x14ac:dyDescent="0.25">
      <c r="G11228" t="s">
        <v>101</v>
      </c>
      <c r="H11228" t="s">
        <v>103</v>
      </c>
      <c r="I11228" s="2">
        <v>44631</v>
      </c>
      <c r="J11228">
        <v>198774.65515737821</v>
      </c>
    </row>
    <row r="11229" spans="7:10" x14ac:dyDescent="0.25">
      <c r="G11229" t="s">
        <v>101</v>
      </c>
      <c r="H11229" t="s">
        <v>103</v>
      </c>
      <c r="I11229" s="2">
        <v>44632</v>
      </c>
      <c r="J11229">
        <v>198122.09452718659</v>
      </c>
    </row>
    <row r="11230" spans="7:10" x14ac:dyDescent="0.25">
      <c r="G11230" t="s">
        <v>101</v>
      </c>
      <c r="H11230" t="s">
        <v>103</v>
      </c>
      <c r="I11230" s="2">
        <v>44633</v>
      </c>
      <c r="J11230">
        <v>200331.12700584941</v>
      </c>
    </row>
    <row r="11231" spans="7:10" x14ac:dyDescent="0.25">
      <c r="G11231" t="s">
        <v>101</v>
      </c>
      <c r="H11231" t="s">
        <v>103</v>
      </c>
      <c r="I11231" s="2">
        <v>44634</v>
      </c>
      <c r="J11231">
        <v>226258.7985746405</v>
      </c>
    </row>
    <row r="11232" spans="7:10" x14ac:dyDescent="0.25">
      <c r="G11232" t="s">
        <v>101</v>
      </c>
      <c r="H11232" t="s">
        <v>103</v>
      </c>
      <c r="I11232" s="2">
        <v>44635</v>
      </c>
      <c r="J11232">
        <v>202920.04851168179</v>
      </c>
    </row>
    <row r="11233" spans="7:10" x14ac:dyDescent="0.25">
      <c r="G11233" t="s">
        <v>101</v>
      </c>
      <c r="H11233" t="s">
        <v>103</v>
      </c>
      <c r="I11233" s="2">
        <v>44636</v>
      </c>
      <c r="J11233">
        <v>203433.26569674429</v>
      </c>
    </row>
    <row r="11234" spans="7:10" x14ac:dyDescent="0.25">
      <c r="G11234" t="s">
        <v>101</v>
      </c>
      <c r="H11234" t="s">
        <v>103</v>
      </c>
      <c r="I11234" s="2">
        <v>44637</v>
      </c>
      <c r="J11234">
        <v>179964.29262171619</v>
      </c>
    </row>
    <row r="11235" spans="7:10" x14ac:dyDescent="0.25">
      <c r="G11235" t="s">
        <v>101</v>
      </c>
      <c r="H11235" t="s">
        <v>103</v>
      </c>
      <c r="I11235" s="2">
        <v>44638</v>
      </c>
      <c r="J11235">
        <v>154984.26738573099</v>
      </c>
    </row>
    <row r="11236" spans="7:10" x14ac:dyDescent="0.25">
      <c r="G11236" t="s">
        <v>101</v>
      </c>
      <c r="H11236" t="s">
        <v>103</v>
      </c>
      <c r="I11236" s="2">
        <v>44639</v>
      </c>
      <c r="J11236">
        <v>189923.02341203051</v>
      </c>
    </row>
    <row r="11237" spans="7:10" x14ac:dyDescent="0.25">
      <c r="G11237" t="s">
        <v>101</v>
      </c>
      <c r="H11237" t="s">
        <v>103</v>
      </c>
      <c r="I11237" s="2">
        <v>44640</v>
      </c>
      <c r="J11237">
        <v>184138.31539230881</v>
      </c>
    </row>
    <row r="11238" spans="7:10" x14ac:dyDescent="0.25">
      <c r="G11238" t="s">
        <v>101</v>
      </c>
      <c r="H11238" t="s">
        <v>103</v>
      </c>
      <c r="I11238" s="2">
        <v>44641</v>
      </c>
      <c r="J11238">
        <v>215813.91857411401</v>
      </c>
    </row>
    <row r="11239" spans="7:10" x14ac:dyDescent="0.25">
      <c r="G11239" t="s">
        <v>101</v>
      </c>
      <c r="H11239" t="s">
        <v>103</v>
      </c>
      <c r="I11239" s="2">
        <v>44642</v>
      </c>
      <c r="J11239">
        <v>169404.07409469271</v>
      </c>
    </row>
    <row r="11240" spans="7:10" x14ac:dyDescent="0.25">
      <c r="G11240" t="s">
        <v>101</v>
      </c>
      <c r="H11240" t="s">
        <v>103</v>
      </c>
      <c r="I11240" s="2">
        <v>44643</v>
      </c>
      <c r="J11240">
        <v>179405.05327877551</v>
      </c>
    </row>
    <row r="11241" spans="7:10" x14ac:dyDescent="0.25">
      <c r="G11241" t="s">
        <v>101</v>
      </c>
      <c r="H11241" t="s">
        <v>103</v>
      </c>
      <c r="I11241" s="2">
        <v>44644</v>
      </c>
      <c r="J11241">
        <v>174070.27627914801</v>
      </c>
    </row>
    <row r="11242" spans="7:10" x14ac:dyDescent="0.25">
      <c r="G11242" t="s">
        <v>101</v>
      </c>
      <c r="H11242" t="s">
        <v>103</v>
      </c>
      <c r="I11242" s="2">
        <v>44645</v>
      </c>
      <c r="J11242">
        <v>164691.3902879112</v>
      </c>
    </row>
    <row r="11243" spans="7:10" x14ac:dyDescent="0.25">
      <c r="G11243" t="s">
        <v>101</v>
      </c>
      <c r="H11243" t="s">
        <v>103</v>
      </c>
      <c r="I11243" s="2">
        <v>44646</v>
      </c>
      <c r="J11243">
        <v>184088.3624383673</v>
      </c>
    </row>
    <row r="11244" spans="7:10" x14ac:dyDescent="0.25">
      <c r="G11244" t="s">
        <v>101</v>
      </c>
      <c r="H11244" t="s">
        <v>103</v>
      </c>
      <c r="I11244" s="2">
        <v>44647</v>
      </c>
      <c r="J11244">
        <v>180301.59275464251</v>
      </c>
    </row>
    <row r="11245" spans="7:10" x14ac:dyDescent="0.25">
      <c r="G11245" t="s">
        <v>101</v>
      </c>
      <c r="H11245" t="s">
        <v>103</v>
      </c>
      <c r="I11245" s="2">
        <v>44648</v>
      </c>
      <c r="J11245">
        <v>205662.15479351219</v>
      </c>
    </row>
    <row r="11246" spans="7:10" x14ac:dyDescent="0.25">
      <c r="G11246" t="s">
        <v>101</v>
      </c>
      <c r="H11246" t="s">
        <v>103</v>
      </c>
      <c r="I11246" s="2">
        <v>44649</v>
      </c>
      <c r="J11246">
        <v>172188.53173283051</v>
      </c>
    </row>
    <row r="11247" spans="7:10" x14ac:dyDescent="0.25">
      <c r="G11247" t="s">
        <v>101</v>
      </c>
      <c r="H11247" t="s">
        <v>103</v>
      </c>
      <c r="I11247" s="2">
        <v>44650</v>
      </c>
      <c r="J11247">
        <v>173219.5235103603</v>
      </c>
    </row>
    <row r="11248" spans="7:10" x14ac:dyDescent="0.25">
      <c r="G11248" t="s">
        <v>101</v>
      </c>
      <c r="H11248" t="s">
        <v>103</v>
      </c>
      <c r="I11248" s="2">
        <v>44651</v>
      </c>
      <c r="J11248">
        <v>157339.2047679807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68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 x14ac:dyDescent="0.25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64975.199999999983</v>
      </c>
    </row>
    <row r="15" spans="1:12" x14ac:dyDescent="0.25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 x14ac:dyDescent="0.25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 x14ac:dyDescent="0.25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 x14ac:dyDescent="0.25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 x14ac:dyDescent="0.25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 x14ac:dyDescent="0.25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 x14ac:dyDescent="0.25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 x14ac:dyDescent="0.25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 x14ac:dyDescent="0.25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 x14ac:dyDescent="0.25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 x14ac:dyDescent="0.25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 x14ac:dyDescent="0.25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 x14ac:dyDescent="0.25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 x14ac:dyDescent="0.25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 x14ac:dyDescent="0.25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 x14ac:dyDescent="0.25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 x14ac:dyDescent="0.25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 x14ac:dyDescent="0.25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 x14ac:dyDescent="0.25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 x14ac:dyDescent="0.25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 x14ac:dyDescent="0.25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 x14ac:dyDescent="0.25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58866.550000000047</v>
      </c>
    </row>
    <row r="38" spans="7:12" x14ac:dyDescent="0.25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97950.150000000023</v>
      </c>
    </row>
    <row r="39" spans="7:12" x14ac:dyDescent="0.25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 x14ac:dyDescent="0.25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140650.29999999999</v>
      </c>
    </row>
    <row r="41" spans="7:12" x14ac:dyDescent="0.25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-7142.5199999999904</v>
      </c>
    </row>
    <row r="42" spans="7:12" x14ac:dyDescent="0.25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 x14ac:dyDescent="0.25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34659.149999999987</v>
      </c>
    </row>
    <row r="44" spans="7:12" x14ac:dyDescent="0.25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 x14ac:dyDescent="0.25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6763.0199999999904</v>
      </c>
    </row>
    <row r="46" spans="7:12" x14ac:dyDescent="0.25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 x14ac:dyDescent="0.25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2089.3800000000051</v>
      </c>
    </row>
    <row r="48" spans="7:12" x14ac:dyDescent="0.25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372.27999999996968</v>
      </c>
    </row>
    <row r="49" spans="7:12" x14ac:dyDescent="0.25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 x14ac:dyDescent="0.25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34536.290000000008</v>
      </c>
    </row>
    <row r="51" spans="7:12" x14ac:dyDescent="0.25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39011.839999999967</v>
      </c>
    </row>
    <row r="52" spans="7:12" x14ac:dyDescent="0.25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 x14ac:dyDescent="0.25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 x14ac:dyDescent="0.25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 x14ac:dyDescent="0.25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44741.440000000002</v>
      </c>
    </row>
    <row r="58" spans="7:12" x14ac:dyDescent="0.25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17207.399999999991</v>
      </c>
    </row>
    <row r="59" spans="7:12" x14ac:dyDescent="0.25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 x14ac:dyDescent="0.25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81223.739999999991</v>
      </c>
    </row>
    <row r="62" spans="7:12" x14ac:dyDescent="0.25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72783.330000000016</v>
      </c>
    </row>
    <row r="63" spans="7:12" x14ac:dyDescent="0.25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54873.929999999993</v>
      </c>
    </row>
    <row r="64" spans="7:12" x14ac:dyDescent="0.25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 x14ac:dyDescent="0.25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 x14ac:dyDescent="0.25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-5965.8099999999977</v>
      </c>
    </row>
    <row r="67" spans="7:12" x14ac:dyDescent="0.25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153239.51999999999</v>
      </c>
    </row>
    <row r="68" spans="7:12" x14ac:dyDescent="0.25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 x14ac:dyDescent="0.25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67475.610000000015</v>
      </c>
    </row>
    <row r="70" spans="7:12" x14ac:dyDescent="0.25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47072.510000000009</v>
      </c>
    </row>
    <row r="71" spans="7:12" x14ac:dyDescent="0.25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52344.800000000017</v>
      </c>
    </row>
    <row r="72" spans="7:12" x14ac:dyDescent="0.25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 x14ac:dyDescent="0.25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 x14ac:dyDescent="0.25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45105.800000000032</v>
      </c>
    </row>
    <row r="76" spans="7:12" x14ac:dyDescent="0.25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 x14ac:dyDescent="0.25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 x14ac:dyDescent="0.25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36240.469999999972</v>
      </c>
    </row>
    <row r="79" spans="7:12" x14ac:dyDescent="0.25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55531.679999999993</v>
      </c>
    </row>
    <row r="80" spans="7:12" x14ac:dyDescent="0.25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31872.639999999999</v>
      </c>
    </row>
    <row r="81" spans="7:12" x14ac:dyDescent="0.25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10682.599999999989</v>
      </c>
    </row>
    <row r="83" spans="7:12" x14ac:dyDescent="0.25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 x14ac:dyDescent="0.25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43060.060000000027</v>
      </c>
    </row>
    <row r="85" spans="7:12" x14ac:dyDescent="0.25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51256.399999999987</v>
      </c>
    </row>
    <row r="86" spans="7:12" x14ac:dyDescent="0.25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 x14ac:dyDescent="0.25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50871.819999999992</v>
      </c>
    </row>
    <row r="88" spans="7:12" x14ac:dyDescent="0.25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 x14ac:dyDescent="0.25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10296.429999999989</v>
      </c>
    </row>
    <row r="90" spans="7:12" x14ac:dyDescent="0.25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 x14ac:dyDescent="0.25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 x14ac:dyDescent="0.25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 x14ac:dyDescent="0.25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55295.859999999993</v>
      </c>
    </row>
    <row r="94" spans="7:12" x14ac:dyDescent="0.25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 x14ac:dyDescent="0.25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91904.940000000031</v>
      </c>
    </row>
    <row r="96" spans="7:12" x14ac:dyDescent="0.25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 x14ac:dyDescent="0.25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 x14ac:dyDescent="0.25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91987.699999999983</v>
      </c>
    </row>
    <row r="99" spans="7:12" x14ac:dyDescent="0.25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135557.92000000001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90595.93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 x14ac:dyDescent="0.25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 x14ac:dyDescent="0.25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 x14ac:dyDescent="0.25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 x14ac:dyDescent="0.25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 x14ac:dyDescent="0.25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 x14ac:dyDescent="0.25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 x14ac:dyDescent="0.25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1780.117599894264</v>
      </c>
    </row>
    <row r="120" spans="1:12" x14ac:dyDescent="0.25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1701.2779393860451</v>
      </c>
    </row>
    <row r="121" spans="1:12" x14ac:dyDescent="0.25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1637.28875889337</v>
      </c>
    </row>
    <row r="122" spans="1:12" x14ac:dyDescent="0.25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1749.6984399772609</v>
      </c>
    </row>
    <row r="123" spans="1:12" x14ac:dyDescent="0.25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1696.871748874268</v>
      </c>
    </row>
    <row r="124" spans="1:12" x14ac:dyDescent="0.25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1744.0410965704591</v>
      </c>
    </row>
    <row r="125" spans="1:12" x14ac:dyDescent="0.25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1771.8601074746639</v>
      </c>
    </row>
    <row r="126" spans="1:12" x14ac:dyDescent="0.25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1860.7773424815759</v>
      </c>
    </row>
    <row r="127" spans="1:12" x14ac:dyDescent="0.25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1825.4340767226979</v>
      </c>
    </row>
    <row r="128" spans="1:12" x14ac:dyDescent="0.25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1744.6408367108379</v>
      </c>
    </row>
    <row r="129" spans="1:12" x14ac:dyDescent="0.25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623.2110513951344</v>
      </c>
    </row>
    <row r="130" spans="1:12" x14ac:dyDescent="0.25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1715.0951371880381</v>
      </c>
    </row>
    <row r="131" spans="1:12" x14ac:dyDescent="0.25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1679.748118066462</v>
      </c>
    </row>
    <row r="132" spans="1:12" x14ac:dyDescent="0.25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1534.2987130851279</v>
      </c>
    </row>
    <row r="133" spans="1:12" x14ac:dyDescent="0.25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1345.137202347732</v>
      </c>
    </row>
    <row r="134" spans="1:12" x14ac:dyDescent="0.25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1192.6054876352439</v>
      </c>
    </row>
    <row r="135" spans="1:12" x14ac:dyDescent="0.25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1174.166723761188</v>
      </c>
    </row>
    <row r="136" spans="1:12" x14ac:dyDescent="0.25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1181.5432651508149</v>
      </c>
    </row>
    <row r="137" spans="1:12" x14ac:dyDescent="0.25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1146.02091996578</v>
      </c>
    </row>
    <row r="138" spans="1:12" x14ac:dyDescent="0.25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1088.1421137149271</v>
      </c>
    </row>
    <row r="139" spans="1:12" x14ac:dyDescent="0.25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849.23264877073291</v>
      </c>
    </row>
    <row r="140" spans="1:12" x14ac:dyDescent="0.25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1820.4553344239609</v>
      </c>
    </row>
    <row r="141" spans="1:12" x14ac:dyDescent="0.25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1735.1572752305251</v>
      </c>
    </row>
    <row r="142" spans="1:12" x14ac:dyDescent="0.25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1859.1116235606439</v>
      </c>
    </row>
    <row r="143" spans="1:12" x14ac:dyDescent="0.25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666.06140127896788</v>
      </c>
    </row>
    <row r="144" spans="1:12" x14ac:dyDescent="0.25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1687.7139748182269</v>
      </c>
    </row>
    <row r="145" spans="1:12" x14ac:dyDescent="0.25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465.01043960313928</v>
      </c>
    </row>
    <row r="146" spans="1:12" x14ac:dyDescent="0.25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614.40775708725596</v>
      </c>
    </row>
    <row r="147" spans="1:12" x14ac:dyDescent="0.25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606.13562391411847</v>
      </c>
    </row>
    <row r="148" spans="1:12" x14ac:dyDescent="0.25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549.86570379357863</v>
      </c>
    </row>
    <row r="149" spans="1:12" x14ac:dyDescent="0.25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768.91251481188669</v>
      </c>
    </row>
    <row r="150" spans="1:12" x14ac:dyDescent="0.25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1024.6129525355429</v>
      </c>
    </row>
    <row r="151" spans="1:12" x14ac:dyDescent="0.25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1163.1334892169359</v>
      </c>
    </row>
    <row r="152" spans="1:12" x14ac:dyDescent="0.25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1184.106003676226</v>
      </c>
    </row>
    <row r="153" spans="1:12" x14ac:dyDescent="0.25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1322.689251367538</v>
      </c>
    </row>
    <row r="154" spans="1:12" x14ac:dyDescent="0.25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1443.8401252434551</v>
      </c>
    </row>
    <row r="155" spans="1:12" x14ac:dyDescent="0.25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1329.920025124552</v>
      </c>
    </row>
    <row r="156" spans="1:12" x14ac:dyDescent="0.25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1206.5284048812939</v>
      </c>
    </row>
    <row r="157" spans="1:12" x14ac:dyDescent="0.25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1325.255861905348</v>
      </c>
    </row>
    <row r="158" spans="1:12" x14ac:dyDescent="0.25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1560.5706715455369</v>
      </c>
    </row>
    <row r="159" spans="1:12" x14ac:dyDescent="0.25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1704.1785638526189</v>
      </c>
    </row>
    <row r="160" spans="1:12" x14ac:dyDescent="0.25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1790.2181728149419</v>
      </c>
    </row>
    <row r="161" spans="1:12" x14ac:dyDescent="0.25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1799.227608257622</v>
      </c>
    </row>
    <row r="162" spans="1:12" x14ac:dyDescent="0.25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1794.777669758862</v>
      </c>
    </row>
    <row r="163" spans="1:12" x14ac:dyDescent="0.25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1786.968418152562</v>
      </c>
    </row>
    <row r="164" spans="1:12" x14ac:dyDescent="0.25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1844.470883551357</v>
      </c>
    </row>
    <row r="165" spans="1:12" x14ac:dyDescent="0.25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1782.2807187911969</v>
      </c>
    </row>
    <row r="166" spans="1:12" x14ac:dyDescent="0.25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1665.821084079384</v>
      </c>
    </row>
    <row r="167" spans="1:12" x14ac:dyDescent="0.25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1586.5904114828861</v>
      </c>
    </row>
    <row r="168" spans="1:12" x14ac:dyDescent="0.25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1798.9327075780011</v>
      </c>
    </row>
    <row r="169" spans="1:12" x14ac:dyDescent="0.25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475.20534553533332</v>
      </c>
    </row>
    <row r="170" spans="1:12" x14ac:dyDescent="0.25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541.26792819590332</v>
      </c>
    </row>
    <row r="172" spans="1:12" x14ac:dyDescent="0.25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606.38180577204434</v>
      </c>
    </row>
    <row r="195" spans="1:12" x14ac:dyDescent="0.25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500.58672066125229</v>
      </c>
    </row>
    <row r="197" spans="1:12" x14ac:dyDescent="0.25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503.13855653897912</v>
      </c>
    </row>
    <row r="200" spans="1:12" x14ac:dyDescent="0.25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468.16281594264939</v>
      </c>
    </row>
    <row r="201" spans="1:12" x14ac:dyDescent="0.25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408.46598647051428</v>
      </c>
    </row>
    <row r="202" spans="1:12" x14ac:dyDescent="0.25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381.66750980011437</v>
      </c>
    </row>
    <row r="203" spans="1:12" x14ac:dyDescent="0.25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289.81414077537931</v>
      </c>
    </row>
    <row r="204" spans="1:12" x14ac:dyDescent="0.25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352.33234496822968</v>
      </c>
    </row>
    <row r="205" spans="1:12" x14ac:dyDescent="0.25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411.01928940447829</v>
      </c>
    </row>
    <row r="206" spans="1:12" x14ac:dyDescent="0.25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432.55335379134021</v>
      </c>
    </row>
    <row r="207" spans="1:12" x14ac:dyDescent="0.25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259.71681398956781</v>
      </c>
    </row>
    <row r="208" spans="1:12" x14ac:dyDescent="0.25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106.98924917229991</v>
      </c>
    </row>
    <row r="209" spans="1:12" x14ac:dyDescent="0.25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34.432213841958543</v>
      </c>
    </row>
    <row r="210" spans="1:12" x14ac:dyDescent="0.25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16.89802563994466</v>
      </c>
    </row>
    <row r="211" spans="1:12" x14ac:dyDescent="0.25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5.9347425880555136</v>
      </c>
    </row>
    <row r="212" spans="1:12" x14ac:dyDescent="0.25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0.85841625617395267</v>
      </c>
    </row>
    <row r="213" spans="1:12" x14ac:dyDescent="0.25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 x14ac:dyDescent="0.25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 x14ac:dyDescent="0.25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 x14ac:dyDescent="0.25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 x14ac:dyDescent="0.25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 x14ac:dyDescent="0.25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 x14ac:dyDescent="0.25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684.0622438366737</v>
      </c>
    </row>
    <row r="224" spans="1:12" x14ac:dyDescent="0.25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546.17666877215208</v>
      </c>
    </row>
    <row r="225" spans="1:12" x14ac:dyDescent="0.25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4641.3884018824001</v>
      </c>
    </row>
    <row r="226" spans="1:12" x14ac:dyDescent="0.25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-6962.0826028236006</v>
      </c>
    </row>
    <row r="227" spans="1:12" x14ac:dyDescent="0.25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-9282.7768037648002</v>
      </c>
    </row>
    <row r="228" spans="1:12" x14ac:dyDescent="0.25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-11603.471004706</v>
      </c>
    </row>
    <row r="229" spans="1:12" x14ac:dyDescent="0.25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-11603.471004706</v>
      </c>
    </row>
    <row r="230" spans="1:12" x14ac:dyDescent="0.25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-16244.859406588401</v>
      </c>
    </row>
    <row r="231" spans="1:12" x14ac:dyDescent="0.25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-16244.859406588401</v>
      </c>
    </row>
    <row r="232" spans="1:12" x14ac:dyDescent="0.25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-13924.165205647199</v>
      </c>
    </row>
    <row r="233" spans="1:12" x14ac:dyDescent="0.25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-13924.165205647199</v>
      </c>
    </row>
    <row r="234" spans="1:12" x14ac:dyDescent="0.25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-13924.165205647199</v>
      </c>
    </row>
    <row r="235" spans="1:12" x14ac:dyDescent="0.25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-11603.471004706</v>
      </c>
    </row>
    <row r="236" spans="1:12" x14ac:dyDescent="0.25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-6962.0826028236006</v>
      </c>
    </row>
    <row r="237" spans="1:12" x14ac:dyDescent="0.25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-11603.471004706</v>
      </c>
    </row>
    <row r="238" spans="1:12" x14ac:dyDescent="0.25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-39451.801416000402</v>
      </c>
    </row>
    <row r="239" spans="1:12" x14ac:dyDescent="0.25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-11603.471004706</v>
      </c>
    </row>
    <row r="240" spans="1:12" x14ac:dyDescent="0.25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-6962.0826028236006</v>
      </c>
    </row>
    <row r="241" spans="1:12" x14ac:dyDescent="0.25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-13924.165205647199</v>
      </c>
    </row>
    <row r="242" spans="1:12" x14ac:dyDescent="0.25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-9282.7768037648002</v>
      </c>
    </row>
    <row r="243" spans="1:12" x14ac:dyDescent="0.25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-4641.3884018824001</v>
      </c>
    </row>
    <row r="244" spans="1:12" x14ac:dyDescent="0.25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-4641.3884018824001</v>
      </c>
    </row>
    <row r="245" spans="1:12" x14ac:dyDescent="0.25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-6962.0826028236006</v>
      </c>
    </row>
    <row r="246" spans="1:12" x14ac:dyDescent="0.25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-11603.471004706</v>
      </c>
    </row>
    <row r="247" spans="1:12" x14ac:dyDescent="0.25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-6962.0826028236006</v>
      </c>
    </row>
    <row r="248" spans="1:12" x14ac:dyDescent="0.25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-9282.7768037648002</v>
      </c>
    </row>
    <row r="249" spans="1:12" x14ac:dyDescent="0.25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-9282.7768037648002</v>
      </c>
    </row>
    <row r="250" spans="1:12" x14ac:dyDescent="0.25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-6962.0826028236006</v>
      </c>
    </row>
    <row r="251" spans="1:12" x14ac:dyDescent="0.25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-6962.0826028236006</v>
      </c>
    </row>
    <row r="252" spans="1:12" x14ac:dyDescent="0.25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4641.3884018824001</v>
      </c>
    </row>
    <row r="253" spans="1:12" x14ac:dyDescent="0.25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-4641.3884018824001</v>
      </c>
    </row>
    <row r="254" spans="1:12" x14ac:dyDescent="0.25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-4641.3884018824001</v>
      </c>
    </row>
    <row r="255" spans="1:12" x14ac:dyDescent="0.25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-4641.3884018824001</v>
      </c>
    </row>
    <row r="256" spans="1:12" x14ac:dyDescent="0.25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-6962.0826028236006</v>
      </c>
    </row>
    <row r="257" spans="1:12" x14ac:dyDescent="0.25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-6962.0826028236006</v>
      </c>
    </row>
    <row r="258" spans="1:12" x14ac:dyDescent="0.25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-6962.0826028236006</v>
      </c>
    </row>
    <row r="259" spans="1:12" x14ac:dyDescent="0.25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-9282.7768037648002</v>
      </c>
    </row>
    <row r="260" spans="1:12" x14ac:dyDescent="0.25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-9282.7768037648002</v>
      </c>
    </row>
    <row r="261" spans="1:12" x14ac:dyDescent="0.25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-6962.0826028236006</v>
      </c>
    </row>
    <row r="262" spans="1:12" x14ac:dyDescent="0.25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-6962.0826028236006</v>
      </c>
    </row>
    <row r="263" spans="1:12" x14ac:dyDescent="0.25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-4641.3884018824001</v>
      </c>
    </row>
    <row r="264" spans="1:12" x14ac:dyDescent="0.25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-6962.0826028236006</v>
      </c>
    </row>
    <row r="265" spans="1:12" x14ac:dyDescent="0.25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-6962.0826028236006</v>
      </c>
    </row>
    <row r="266" spans="1:12" x14ac:dyDescent="0.25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-20886.247808470798</v>
      </c>
    </row>
    <row r="267" spans="1:12" x14ac:dyDescent="0.25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-6962.0826028236006</v>
      </c>
    </row>
    <row r="268" spans="1:12" x14ac:dyDescent="0.25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-6962.0826028236006</v>
      </c>
    </row>
    <row r="269" spans="1:12" x14ac:dyDescent="0.25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-11603.471004706</v>
      </c>
    </row>
    <row r="270" spans="1:12" x14ac:dyDescent="0.25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-9282.7768037648002</v>
      </c>
    </row>
    <row r="271" spans="1:12" x14ac:dyDescent="0.25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-11603.471004706</v>
      </c>
    </row>
    <row r="272" spans="1:12" x14ac:dyDescent="0.25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-9282.7768037648002</v>
      </c>
    </row>
    <row r="273" spans="1:12" x14ac:dyDescent="0.25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-9282.7768037648002</v>
      </c>
    </row>
    <row r="274" spans="1:12" x14ac:dyDescent="0.25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-6962.0826028236006</v>
      </c>
    </row>
    <row r="275" spans="1:12" x14ac:dyDescent="0.25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-6962.0826028236006</v>
      </c>
    </row>
    <row r="276" spans="1:12" x14ac:dyDescent="0.25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-6962.0826028236006</v>
      </c>
    </row>
    <row r="277" spans="1:12" x14ac:dyDescent="0.25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-6962.0826028236006</v>
      </c>
    </row>
    <row r="278" spans="1:12" x14ac:dyDescent="0.25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-6962.0826028236006</v>
      </c>
    </row>
    <row r="279" spans="1:12" x14ac:dyDescent="0.25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 x14ac:dyDescent="0.25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 x14ac:dyDescent="0.25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 x14ac:dyDescent="0.25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 x14ac:dyDescent="0.25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 x14ac:dyDescent="0.25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 x14ac:dyDescent="0.25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 x14ac:dyDescent="0.25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 x14ac:dyDescent="0.25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 x14ac:dyDescent="0.25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 x14ac:dyDescent="0.25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11603.471004706</v>
      </c>
    </row>
    <row r="290" spans="1:12" x14ac:dyDescent="0.25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11603.471004706</v>
      </c>
    </row>
    <row r="291" spans="1:12" x14ac:dyDescent="0.25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11603.471004706</v>
      </c>
    </row>
    <row r="292" spans="1:12" x14ac:dyDescent="0.25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9282.7768037648002</v>
      </c>
    </row>
    <row r="293" spans="1:12" x14ac:dyDescent="0.25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13924.165205647199</v>
      </c>
    </row>
    <row r="294" spans="1:12" x14ac:dyDescent="0.25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25527.636210353201</v>
      </c>
    </row>
    <row r="295" spans="1:12" x14ac:dyDescent="0.25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9282.7768037648002</v>
      </c>
    </row>
    <row r="296" spans="1:12" x14ac:dyDescent="0.25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6962.0826028236006</v>
      </c>
    </row>
    <row r="297" spans="1:12" x14ac:dyDescent="0.25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6962.0826028236006</v>
      </c>
    </row>
    <row r="298" spans="1:12" x14ac:dyDescent="0.25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6962.0826028236006</v>
      </c>
    </row>
    <row r="299" spans="1:12" x14ac:dyDescent="0.25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4641.3884018824001</v>
      </c>
    </row>
    <row r="300" spans="1:12" x14ac:dyDescent="0.25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6962.0826028236006</v>
      </c>
    </row>
    <row r="301" spans="1:12" x14ac:dyDescent="0.25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6962.0826028236006</v>
      </c>
    </row>
    <row r="302" spans="1:12" x14ac:dyDescent="0.25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-25527.636210353201</v>
      </c>
    </row>
    <row r="303" spans="1:12" x14ac:dyDescent="0.25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-4641.3884018824001</v>
      </c>
    </row>
    <row r="304" spans="1:12" x14ac:dyDescent="0.25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-11603.471004706</v>
      </c>
    </row>
    <row r="305" spans="1:12" x14ac:dyDescent="0.25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-6962.0826028236006</v>
      </c>
    </row>
    <row r="306" spans="1:12" x14ac:dyDescent="0.25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-9282.7768037648002</v>
      </c>
    </row>
    <row r="307" spans="1:12" x14ac:dyDescent="0.25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-6962.0826028236006</v>
      </c>
    </row>
    <row r="308" spans="1:12" x14ac:dyDescent="0.25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-6962.0826028236006</v>
      </c>
    </row>
    <row r="309" spans="1:12" x14ac:dyDescent="0.25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-6962.0826028236006</v>
      </c>
    </row>
    <row r="310" spans="1:12" x14ac:dyDescent="0.25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-6962.0826028236006</v>
      </c>
    </row>
    <row r="311" spans="1:12" x14ac:dyDescent="0.25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-6962.0826028236006</v>
      </c>
    </row>
    <row r="312" spans="1:12" x14ac:dyDescent="0.25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-6962.0826028236006</v>
      </c>
    </row>
    <row r="313" spans="1:12" x14ac:dyDescent="0.25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-9282.7768037648002</v>
      </c>
    </row>
    <row r="314" spans="1:12" x14ac:dyDescent="0.25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-6962.0826028236006</v>
      </c>
    </row>
    <row r="315" spans="1:12" x14ac:dyDescent="0.25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-4641.3884018824001</v>
      </c>
    </row>
    <row r="316" spans="1:12" x14ac:dyDescent="0.25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-13924.165205647199</v>
      </c>
    </row>
    <row r="317" spans="1:12" x14ac:dyDescent="0.25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-9282.7768037648002</v>
      </c>
    </row>
    <row r="318" spans="1:12" x14ac:dyDescent="0.25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-9282.7768037648002</v>
      </c>
    </row>
    <row r="319" spans="1:12" x14ac:dyDescent="0.25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-9282.7768037648002</v>
      </c>
    </row>
    <row r="320" spans="1:12" x14ac:dyDescent="0.25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-9282.7768037648002</v>
      </c>
    </row>
    <row r="321" spans="1:12" x14ac:dyDescent="0.25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-11603.471004706</v>
      </c>
    </row>
    <row r="322" spans="1:12" x14ac:dyDescent="0.25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-6962.0826028236006</v>
      </c>
    </row>
    <row r="323" spans="1:12" x14ac:dyDescent="0.25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-4641.3884018824001</v>
      </c>
    </row>
    <row r="324" spans="1:12" x14ac:dyDescent="0.25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-4641.3884018824001</v>
      </c>
    </row>
    <row r="325" spans="1:12" x14ac:dyDescent="0.25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-6962.0826028236006</v>
      </c>
    </row>
    <row r="326" spans="1:12" x14ac:dyDescent="0.25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-6962.0826028236006</v>
      </c>
    </row>
    <row r="327" spans="1:12" x14ac:dyDescent="0.25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-6962.0826028236006</v>
      </c>
    </row>
    <row r="328" spans="1:12" x14ac:dyDescent="0.25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-6962.0826028236006</v>
      </c>
    </row>
    <row r="329" spans="1:12" x14ac:dyDescent="0.25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-4641.3884018824001</v>
      </c>
    </row>
    <row r="330" spans="1:12" x14ac:dyDescent="0.25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6962.0826028236006</v>
      </c>
    </row>
    <row r="331" spans="1:12" x14ac:dyDescent="0.25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 x14ac:dyDescent="0.25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36325.391475907803</v>
      </c>
    </row>
    <row r="333" spans="1:12" x14ac:dyDescent="0.25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36325.391475907803</v>
      </c>
    </row>
    <row r="334" spans="1:12" x14ac:dyDescent="0.25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48433.855301210402</v>
      </c>
    </row>
    <row r="335" spans="1:12" x14ac:dyDescent="0.25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48433.855301210402</v>
      </c>
    </row>
    <row r="336" spans="1:12" x14ac:dyDescent="0.25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42379.623388559099</v>
      </c>
    </row>
    <row r="337" spans="1:12" x14ac:dyDescent="0.25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42379.623388559099</v>
      </c>
    </row>
    <row r="338" spans="1:12" x14ac:dyDescent="0.25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30271.1595632565</v>
      </c>
    </row>
    <row r="339" spans="1:12" x14ac:dyDescent="0.25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30271.1595632565</v>
      </c>
    </row>
    <row r="340" spans="1:12" x14ac:dyDescent="0.25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42379.623388559099</v>
      </c>
    </row>
    <row r="341" spans="1:12" x14ac:dyDescent="0.25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42379.623388559099</v>
      </c>
    </row>
    <row r="342" spans="1:12" x14ac:dyDescent="0.25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42379.623388559099</v>
      </c>
    </row>
    <row r="343" spans="1:12" x14ac:dyDescent="0.25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30271.1595632565</v>
      </c>
    </row>
    <row r="344" spans="1:12" x14ac:dyDescent="0.25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30271.1595632565</v>
      </c>
    </row>
    <row r="345" spans="1:12" x14ac:dyDescent="0.25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36325.391475907803</v>
      </c>
    </row>
    <row r="346" spans="1:12" x14ac:dyDescent="0.25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36325.391475907803</v>
      </c>
    </row>
    <row r="347" spans="1:12" x14ac:dyDescent="0.25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36325.391475907803</v>
      </c>
    </row>
    <row r="348" spans="1:12" x14ac:dyDescent="0.25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48433.855301210402</v>
      </c>
    </row>
    <row r="349" spans="1:12" x14ac:dyDescent="0.25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42379.623388559099</v>
      </c>
    </row>
    <row r="350" spans="1:12" x14ac:dyDescent="0.25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36325.391475907803</v>
      </c>
    </row>
    <row r="351" spans="1:12" x14ac:dyDescent="0.25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42379.623388559099</v>
      </c>
    </row>
    <row r="352" spans="1:12" x14ac:dyDescent="0.25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48433.855301210402</v>
      </c>
    </row>
    <row r="353" spans="1:12" x14ac:dyDescent="0.25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48433.855301210402</v>
      </c>
    </row>
    <row r="354" spans="1:12" x14ac:dyDescent="0.25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60542.319126513001</v>
      </c>
    </row>
    <row r="355" spans="1:12" x14ac:dyDescent="0.25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30271.1595632565</v>
      </c>
    </row>
    <row r="356" spans="1:12" x14ac:dyDescent="0.25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30271.1595632565</v>
      </c>
    </row>
    <row r="357" spans="1:12" x14ac:dyDescent="0.25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42379.623388559099</v>
      </c>
    </row>
    <row r="358" spans="1:12" x14ac:dyDescent="0.25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42379.623388559099</v>
      </c>
    </row>
    <row r="359" spans="1:12" x14ac:dyDescent="0.25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42379.623388559099</v>
      </c>
    </row>
    <row r="360" spans="1:12" x14ac:dyDescent="0.25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48433.855301210402</v>
      </c>
    </row>
    <row r="361" spans="1:12" x14ac:dyDescent="0.25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36325.391475907803</v>
      </c>
    </row>
    <row r="362" spans="1:12" x14ac:dyDescent="0.25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36325.391475907803</v>
      </c>
    </row>
    <row r="363" spans="1:12" x14ac:dyDescent="0.25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36325.391475907803</v>
      </c>
    </row>
    <row r="364" spans="1:12" x14ac:dyDescent="0.25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36325.391475907803</v>
      </c>
    </row>
    <row r="365" spans="1:12" x14ac:dyDescent="0.25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42379.623388559099</v>
      </c>
    </row>
    <row r="366" spans="1:12" x14ac:dyDescent="0.25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42379.623388559099</v>
      </c>
    </row>
    <row r="367" spans="1:12" x14ac:dyDescent="0.25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54488.087213861712</v>
      </c>
    </row>
    <row r="368" spans="1:12" x14ac:dyDescent="0.25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36325.391475907803</v>
      </c>
    </row>
    <row r="369" spans="1:12" x14ac:dyDescent="0.25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36325.391475907803</v>
      </c>
    </row>
    <row r="370" spans="1:12" x14ac:dyDescent="0.25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36325.391475907803</v>
      </c>
    </row>
    <row r="371" spans="1:12" x14ac:dyDescent="0.25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36325.391475907803</v>
      </c>
    </row>
    <row r="372" spans="1:12" x14ac:dyDescent="0.25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24216.927650605201</v>
      </c>
    </row>
    <row r="373" spans="1:12" x14ac:dyDescent="0.25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30271.1595632565</v>
      </c>
    </row>
    <row r="374" spans="1:12" x14ac:dyDescent="0.25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36325.391475907803</v>
      </c>
    </row>
    <row r="375" spans="1:12" x14ac:dyDescent="0.25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36325.391475907803</v>
      </c>
    </row>
    <row r="376" spans="1:12" x14ac:dyDescent="0.25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36325.391475907803</v>
      </c>
    </row>
    <row r="377" spans="1:12" x14ac:dyDescent="0.25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42379.623388559099</v>
      </c>
    </row>
    <row r="378" spans="1:12" x14ac:dyDescent="0.25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42379.623388559099</v>
      </c>
    </row>
    <row r="379" spans="1:12" x14ac:dyDescent="0.25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48433.855301210402</v>
      </c>
    </row>
    <row r="380" spans="1:12" x14ac:dyDescent="0.25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48433.855301210402</v>
      </c>
    </row>
    <row r="381" spans="1:12" x14ac:dyDescent="0.25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54488.087213861712</v>
      </c>
    </row>
    <row r="382" spans="1:12" x14ac:dyDescent="0.25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72650.782951815607</v>
      </c>
    </row>
    <row r="383" spans="1:12" x14ac:dyDescent="0.25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36325.391475907803</v>
      </c>
    </row>
    <row r="384" spans="1:12" x14ac:dyDescent="0.25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72650.782951815607</v>
      </c>
    </row>
    <row r="385" spans="1:12" x14ac:dyDescent="0.25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30271.1595632565</v>
      </c>
    </row>
    <row r="386" spans="1:12" x14ac:dyDescent="0.25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30271.1595632565</v>
      </c>
    </row>
    <row r="387" spans="1:12" x14ac:dyDescent="0.25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30271.1595632565</v>
      </c>
    </row>
    <row r="388" spans="1:12" x14ac:dyDescent="0.25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24216.927650605201</v>
      </c>
    </row>
    <row r="389" spans="1:12" x14ac:dyDescent="0.25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24216.927650605201</v>
      </c>
    </row>
    <row r="390" spans="1:12" x14ac:dyDescent="0.25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24216.927650605201</v>
      </c>
    </row>
    <row r="391" spans="1:12" x14ac:dyDescent="0.25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36325.391475907803</v>
      </c>
    </row>
    <row r="392" spans="1:12" x14ac:dyDescent="0.25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30271.1595632565</v>
      </c>
    </row>
    <row r="393" spans="1:12" x14ac:dyDescent="0.25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 x14ac:dyDescent="0.25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 x14ac:dyDescent="0.25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 x14ac:dyDescent="0.25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36325.391475907803</v>
      </c>
    </row>
    <row r="397" spans="1:12" x14ac:dyDescent="0.25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 x14ac:dyDescent="0.25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 x14ac:dyDescent="0.25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 x14ac:dyDescent="0.25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 x14ac:dyDescent="0.25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 x14ac:dyDescent="0.25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 x14ac:dyDescent="0.25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 x14ac:dyDescent="0.25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 x14ac:dyDescent="0.25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 x14ac:dyDescent="0.25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 x14ac:dyDescent="0.25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 x14ac:dyDescent="0.25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 x14ac:dyDescent="0.25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30271.1595632565</v>
      </c>
    </row>
    <row r="410" spans="1:12" x14ac:dyDescent="0.25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30271.1595632565</v>
      </c>
    </row>
    <row r="411" spans="1:12" x14ac:dyDescent="0.25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30271.1595632565</v>
      </c>
    </row>
    <row r="412" spans="1:12" x14ac:dyDescent="0.25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48433.855301210402</v>
      </c>
    </row>
    <row r="413" spans="1:12" x14ac:dyDescent="0.25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48433.855301210402</v>
      </c>
    </row>
    <row r="414" spans="1:12" x14ac:dyDescent="0.25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42379.623388559099</v>
      </c>
    </row>
    <row r="415" spans="1:12" x14ac:dyDescent="0.25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42379.623388559099</v>
      </c>
    </row>
    <row r="416" spans="1:12" x14ac:dyDescent="0.25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66596.551039164304</v>
      </c>
    </row>
    <row r="417" spans="1:12" x14ac:dyDescent="0.25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78705.01486446691</v>
      </c>
    </row>
    <row r="418" spans="1:12" x14ac:dyDescent="0.25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48433.855301210402</v>
      </c>
    </row>
    <row r="419" spans="1:12" x14ac:dyDescent="0.25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54488.087213861712</v>
      </c>
    </row>
    <row r="420" spans="1:12" x14ac:dyDescent="0.25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60542.319126513001</v>
      </c>
    </row>
    <row r="421" spans="1:12" x14ac:dyDescent="0.25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54488.087213861712</v>
      </c>
    </row>
    <row r="422" spans="1:12" x14ac:dyDescent="0.25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36325.391475907803</v>
      </c>
    </row>
    <row r="423" spans="1:12" x14ac:dyDescent="0.25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36325.391475907803</v>
      </c>
    </row>
    <row r="424" spans="1:12" x14ac:dyDescent="0.25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30271.1595632565</v>
      </c>
    </row>
    <row r="425" spans="1:12" x14ac:dyDescent="0.25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24216.927650605201</v>
      </c>
    </row>
    <row r="426" spans="1:12" x14ac:dyDescent="0.25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30271.1595632565</v>
      </c>
    </row>
    <row r="427" spans="1:12" x14ac:dyDescent="0.25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30271.1595632565</v>
      </c>
    </row>
    <row r="428" spans="1:12" x14ac:dyDescent="0.25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30271.1595632565</v>
      </c>
    </row>
    <row r="429" spans="1:12" x14ac:dyDescent="0.25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36325.391475907803</v>
      </c>
    </row>
    <row r="430" spans="1:12" x14ac:dyDescent="0.25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36325.391475907803</v>
      </c>
    </row>
    <row r="431" spans="1:12" x14ac:dyDescent="0.25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42379.623388559099</v>
      </c>
    </row>
    <row r="432" spans="1:12" x14ac:dyDescent="0.25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42379.623388559099</v>
      </c>
    </row>
    <row r="433" spans="1:12" x14ac:dyDescent="0.25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30271.1595632565</v>
      </c>
    </row>
    <row r="434" spans="1:12" x14ac:dyDescent="0.25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30271.1595632565</v>
      </c>
    </row>
    <row r="435" spans="1:12" x14ac:dyDescent="0.25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60542.319126513001</v>
      </c>
    </row>
    <row r="436" spans="1:12" x14ac:dyDescent="0.25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36325.391475907803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3611.2039597740959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20598.764368509441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15286.979266603321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17056.68145050434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24076.79861705035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27123.827401949991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28452.0996412473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25015.45982980105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21558.364069849809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21573.1000738654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17821.024772422468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16825.042559036301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10871.05859766192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20853.362500620111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33767.613699469257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31625.87020983579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28321.36246802409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22223.22489549001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23745.43399719815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22945.733735723901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19535.456599342069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19144.797261192449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21186.781056278229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18867.923563014621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27448.070574203299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10712.433315697321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10187.32888205786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10146.762881486649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8499.7098887563461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8545.7029690225154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6386.5505099495767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3164.846549725326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1655.473039847443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2151.5761648954599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3122.9186239209398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3783.6506645217119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3540.334912260726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3214.253558913173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11132.002224649141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3184.7625325128652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4539.5146194413419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4909.8540796177167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4038.575563953952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2547.068990474866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2866.254392021182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3625.7801890991368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5587.9439989454941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6113.3206461007894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7107.0501671194952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8685.3101526021837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3536.3921025436289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718.9546683664106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13321.927251592369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28748.007476823779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49752.097150039408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42764.614725836807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41963.107656863533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43067.136575954049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45050.780849834897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45991.018869107662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45699.887650662917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46325.719399356472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43809.872786439657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41203.680062189072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52717.896360782288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36221.44926133268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36696.871458384187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35064.599178502969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32587.735905380989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29373.68241640105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28672.41642460931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28435.968381628591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28429.069383846221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29358.625320316442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28411.73785840526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24460.400717637229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36725.257838760677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23635.297487962809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53715.239422510836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51605.49618956077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35347.699062142827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44037.04122889784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51236.650074438068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53677.277695873003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54704.957525413673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54762.457831757267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53415.886508149873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50410.523893135309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51109.695583115688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53579.582332033453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54171.68940973709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53825.92468709204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44377.207208694657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45145.087384843318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47528.002896854458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49131.674026092558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50213.690401789077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50969.07347841814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51975.871509138837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51926.349003365103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50074.191128925653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49878.363607356507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50525.957131936302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5822.2524537686613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-289.35395000939991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-12409.618000966189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-14213.379719590641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-14040.987580789801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-12093.052010638599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-5411.6236801064133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-1615.1499644078549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-2074.1153668945549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-4901.6649244010496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-5109.5437539840059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-1518.051312018066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-1511.5326749007379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-1623.7667743818581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-1440.4084748358041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-1415.755284147697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-1702.418731545959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-2167.1838766496712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-2305.618633035353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-2363.8207495346678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-3221.415473210081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-3532.226283537153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-4092.100509910324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-4624.4314293000516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-4455.1004429875356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-4691.1913216960484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-4338.5045275868297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-4773.0597612671409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-4256.9925961622084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-4667.5620540263171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-4459.8695647411059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-4313.8820167311351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-3673.719499052464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-4286.768874433862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-5844.8669148397967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-1733.822095927396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180.46610665180049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239.61195699267029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274.13164381023552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230.1039982022991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253.38227509217549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230.1039982022991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190.11801750938221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236.59257046596761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273.35725308347469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343.44616615596527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280.85087027876091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240.34380875807909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233.33851881024671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263.28867365215291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358.5781918050846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518.41045243469091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661.15038503716062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722.30264391772118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1051.4693020726061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1509.1338160008661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1805.422788728637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1895.593710132759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2196.698824132448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77.893810827832922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57.564078498718843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39.936044887206613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1.4077799726984099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5.0605158719491614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41.394327382588983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112.12294697587051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129.58362150158871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61.306703208430271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19.17738715978788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8.7792751975056742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8.7792751975056742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17.056016637450821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64.490385403769736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-1999.6680562512399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257.13136770879282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644.90321958554307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724.90078784179138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870.61867595372337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961.81932428200309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972.82508046261046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928.29008367012545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931.36866927501603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921.00457447740234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960.37888350599076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1035.3011674456391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657.55502419391166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1067.6137509319949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1064.327565878556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1058.6008902846579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1100.287346157593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1137.14702206887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1140.9915016280211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1091.569825358547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967.26127261049123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765.49024898979701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557.564795723001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438.29794093517643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1077.6702234517049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840.56718403383513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944.37588070960828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936.87809744697358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273.09648816417968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333.209670916508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369.9306811422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386.27263172859227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378.97023670301178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385.28644526612192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386.91528087451968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416.6561287171798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449.78820065154412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491.50375190680057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451.07063002682031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436.67681335142299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412.62003911578029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469.72344381101999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486.09533241634728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513.50531219747211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477.12775588065909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508.83028855474572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563.69096603562707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687.68528468571049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777.6386498462864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850.64029565003113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402.25862436791982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433.58944957253749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588.36390266349451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630.9337214366426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28.05859560340695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27.753788821896581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30.363052399325571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11.624601784482261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2.4767032509443832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475.81614758852493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26.85431655948738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41.113200923583079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81.367468946987486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56.56079468317423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755.63929460858253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824.46744416689046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854.75207705335004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827.22406946388867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749.7748988375497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857.63008633388847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882.12662273991475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858.21389891915851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741.52864077249922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669.02605263884061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538.32696252048311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679.84214233564319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462.37079650777281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511.54033815204349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559.13064679047704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511.87407442449239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516.6561207325052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445.49588820721789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374.53447048531649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317.33837081970933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237.9928710778247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151.63237056804789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425.13851238441339</v>
      </c>
    </row>
    <row r="755" spans="1:12" x14ac:dyDescent="0.25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 x14ac:dyDescent="0.25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 x14ac:dyDescent="0.25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 x14ac:dyDescent="0.25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 x14ac:dyDescent="0.25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 x14ac:dyDescent="0.25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 x14ac:dyDescent="0.25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 x14ac:dyDescent="0.25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 x14ac:dyDescent="0.25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 x14ac:dyDescent="0.25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 x14ac:dyDescent="0.25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 x14ac:dyDescent="0.25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 x14ac:dyDescent="0.25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 x14ac:dyDescent="0.25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 x14ac:dyDescent="0.25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 x14ac:dyDescent="0.25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 x14ac:dyDescent="0.25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 x14ac:dyDescent="0.25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 x14ac:dyDescent="0.25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 x14ac:dyDescent="0.25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 x14ac:dyDescent="0.25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 x14ac:dyDescent="0.25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 x14ac:dyDescent="0.25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 x14ac:dyDescent="0.25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 x14ac:dyDescent="0.25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 x14ac:dyDescent="0.25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 x14ac:dyDescent="0.25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 x14ac:dyDescent="0.25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 x14ac:dyDescent="0.25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 x14ac:dyDescent="0.25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 x14ac:dyDescent="0.25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 x14ac:dyDescent="0.25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 x14ac:dyDescent="0.25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 x14ac:dyDescent="0.25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 x14ac:dyDescent="0.25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 x14ac:dyDescent="0.25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 x14ac:dyDescent="0.25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 x14ac:dyDescent="0.25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 x14ac:dyDescent="0.25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 x14ac:dyDescent="0.25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 x14ac:dyDescent="0.25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 x14ac:dyDescent="0.25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 x14ac:dyDescent="0.25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 x14ac:dyDescent="0.25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 x14ac:dyDescent="0.25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3025.1883390907419</v>
      </c>
    </row>
    <row r="800" spans="1:12" x14ac:dyDescent="0.25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4083.5771240978579</v>
      </c>
    </row>
    <row r="801" spans="1:12" x14ac:dyDescent="0.25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 x14ac:dyDescent="0.25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 x14ac:dyDescent="0.25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 x14ac:dyDescent="0.25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 x14ac:dyDescent="0.25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 x14ac:dyDescent="0.25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 x14ac:dyDescent="0.25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 x14ac:dyDescent="0.25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 x14ac:dyDescent="0.25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 x14ac:dyDescent="0.25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-3025.1883390907419</v>
      </c>
    </row>
    <row r="811" spans="1:12" x14ac:dyDescent="0.25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-4083.5771240978579</v>
      </c>
    </row>
    <row r="812" spans="1:12" x14ac:dyDescent="0.25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 x14ac:dyDescent="0.25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 x14ac:dyDescent="0.25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 x14ac:dyDescent="0.25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 x14ac:dyDescent="0.25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 x14ac:dyDescent="0.25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 x14ac:dyDescent="0.25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 x14ac:dyDescent="0.25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 x14ac:dyDescent="0.25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 x14ac:dyDescent="0.25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 x14ac:dyDescent="0.25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 x14ac:dyDescent="0.25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-3025.1883390907419</v>
      </c>
    </row>
    <row r="824" spans="1:12" x14ac:dyDescent="0.25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-4083.5771240978579</v>
      </c>
    </row>
    <row r="825" spans="1:12" x14ac:dyDescent="0.25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 x14ac:dyDescent="0.25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 x14ac:dyDescent="0.25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 x14ac:dyDescent="0.25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 x14ac:dyDescent="0.25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 x14ac:dyDescent="0.25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 x14ac:dyDescent="0.25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 x14ac:dyDescent="0.25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 x14ac:dyDescent="0.25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 x14ac:dyDescent="0.25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4083.5771240978579</v>
      </c>
    </row>
    <row r="835" spans="1:12" x14ac:dyDescent="0.25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3025.1883390907419</v>
      </c>
    </row>
    <row r="858" spans="1:12" x14ac:dyDescent="0.25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 x14ac:dyDescent="0.25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137.29486791419129</v>
      </c>
    </row>
    <row r="862" spans="1:12" x14ac:dyDescent="0.25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0.35547830603885328</v>
      </c>
    </row>
    <row r="863" spans="1:12" x14ac:dyDescent="0.25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0.62915754746634378</v>
      </c>
    </row>
    <row r="864" spans="1:12" x14ac:dyDescent="0.25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1.3774048373684771</v>
      </c>
    </row>
    <row r="865" spans="1:12" x14ac:dyDescent="0.25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0.28530143158409982</v>
      </c>
    </row>
    <row r="866" spans="1:12" x14ac:dyDescent="0.25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1.0314076404525601</v>
      </c>
    </row>
    <row r="867" spans="1:12" x14ac:dyDescent="0.25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3.4492960817252198</v>
      </c>
    </row>
    <row r="868" spans="1:12" x14ac:dyDescent="0.25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7.8941550277557262</v>
      </c>
    </row>
    <row r="869" spans="1:12" x14ac:dyDescent="0.25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32.665904975196412</v>
      </c>
    </row>
    <row r="870" spans="1:12" x14ac:dyDescent="0.25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51.356806077607096</v>
      </c>
    </row>
    <row r="871" spans="1:12" x14ac:dyDescent="0.25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55.87505351486692</v>
      </c>
    </row>
    <row r="872" spans="1:12" x14ac:dyDescent="0.25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20.36169738531056</v>
      </c>
    </row>
    <row r="873" spans="1:12" x14ac:dyDescent="0.25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4.8713415197461796</v>
      </c>
    </row>
    <row r="874" spans="1:12" x14ac:dyDescent="0.25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3.4824926192725099</v>
      </c>
    </row>
    <row r="875" spans="1:12" x14ac:dyDescent="0.25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5.9065867485126224</v>
      </c>
    </row>
    <row r="876" spans="1:12" x14ac:dyDescent="0.25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36.363722655870561</v>
      </c>
    </row>
    <row r="877" spans="1:12" x14ac:dyDescent="0.25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51.269366706638408</v>
      </c>
    </row>
    <row r="878" spans="1:12" x14ac:dyDescent="0.25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43.394043492816607</v>
      </c>
    </row>
    <row r="879" spans="1:12" x14ac:dyDescent="0.25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2.7427902986099801</v>
      </c>
    </row>
    <row r="880" spans="1:12" x14ac:dyDescent="0.25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6.0257334482959886</v>
      </c>
    </row>
    <row r="881" spans="1:12" x14ac:dyDescent="0.25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12.59176748294292</v>
      </c>
    </row>
    <row r="882" spans="1:12" x14ac:dyDescent="0.25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11.101150838936141</v>
      </c>
    </row>
    <row r="883" spans="1:12" x14ac:dyDescent="0.25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5.2877060514072038</v>
      </c>
    </row>
    <row r="884" spans="1:12" x14ac:dyDescent="0.25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0.44419402229577137</v>
      </c>
    </row>
    <row r="885" spans="1:12" x14ac:dyDescent="0.25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 x14ac:dyDescent="0.25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0.5774378777694299</v>
      </c>
    </row>
    <row r="887" spans="1:12" x14ac:dyDescent="0.25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 x14ac:dyDescent="0.25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 x14ac:dyDescent="0.25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 x14ac:dyDescent="0.25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 x14ac:dyDescent="0.25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 x14ac:dyDescent="0.25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 x14ac:dyDescent="0.25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 x14ac:dyDescent="0.25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 x14ac:dyDescent="0.25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 x14ac:dyDescent="0.25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 x14ac:dyDescent="0.25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 x14ac:dyDescent="0.25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 x14ac:dyDescent="0.25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 x14ac:dyDescent="0.25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 x14ac:dyDescent="0.25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 x14ac:dyDescent="0.25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 x14ac:dyDescent="0.25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 x14ac:dyDescent="0.25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 x14ac:dyDescent="0.25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 x14ac:dyDescent="0.25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 x14ac:dyDescent="0.25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 x14ac:dyDescent="0.25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 x14ac:dyDescent="0.25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 x14ac:dyDescent="0.25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 x14ac:dyDescent="0.25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 x14ac:dyDescent="0.25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 x14ac:dyDescent="0.25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5.9991871734486626</v>
      </c>
    </row>
    <row r="914" spans="1:12" x14ac:dyDescent="0.25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139.21515762557539</v>
      </c>
    </row>
    <row r="915" spans="1:12" x14ac:dyDescent="0.25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9.6644808061857148</v>
      </c>
    </row>
    <row r="916" spans="1:12" x14ac:dyDescent="0.25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58.515664815986177</v>
      </c>
    </row>
    <row r="917" spans="1:12" x14ac:dyDescent="0.25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48.643520149933018</v>
      </c>
    </row>
    <row r="918" spans="1:12" x14ac:dyDescent="0.25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38.10453214988717</v>
      </c>
    </row>
    <row r="919" spans="1:12" x14ac:dyDescent="0.25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40.762737621134811</v>
      </c>
    </row>
    <row r="920" spans="1:12" x14ac:dyDescent="0.25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88.267118522713758</v>
      </c>
    </row>
    <row r="921" spans="1:12" x14ac:dyDescent="0.25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112.10385604351271</v>
      </c>
    </row>
    <row r="922" spans="1:12" x14ac:dyDescent="0.25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119.33192379315111</v>
      </c>
    </row>
    <row r="923" spans="1:12" x14ac:dyDescent="0.25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101.1350539126199</v>
      </c>
    </row>
    <row r="924" spans="1:12" x14ac:dyDescent="0.25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89.783519990235376</v>
      </c>
    </row>
    <row r="925" spans="1:12" x14ac:dyDescent="0.25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124.1114307405294</v>
      </c>
    </row>
    <row r="926" spans="1:12" x14ac:dyDescent="0.25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134.16772721299449</v>
      </c>
    </row>
    <row r="927" spans="1:12" x14ac:dyDescent="0.25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135.21060641854481</v>
      </c>
    </row>
    <row r="928" spans="1:12" x14ac:dyDescent="0.25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127.7908497117218</v>
      </c>
    </row>
    <row r="929" spans="1:12" x14ac:dyDescent="0.25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116.5568661137372</v>
      </c>
    </row>
    <row r="930" spans="1:12" x14ac:dyDescent="0.25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116.5495344773779</v>
      </c>
    </row>
    <row r="931" spans="1:12" x14ac:dyDescent="0.25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115.9253519504188</v>
      </c>
    </row>
    <row r="932" spans="1:12" x14ac:dyDescent="0.25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113.0948424074563</v>
      </c>
    </row>
    <row r="933" spans="1:12" x14ac:dyDescent="0.25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102.9567362888764</v>
      </c>
    </row>
    <row r="934" spans="1:12" x14ac:dyDescent="0.25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122.37142549858589</v>
      </c>
    </row>
    <row r="935" spans="1:12" x14ac:dyDescent="0.25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134.1777082449826</v>
      </c>
    </row>
    <row r="936" spans="1:12" x14ac:dyDescent="0.25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138.9271861059232</v>
      </c>
    </row>
    <row r="937" spans="1:12" x14ac:dyDescent="0.25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139.50218715462299</v>
      </c>
    </row>
    <row r="938" spans="1:12" x14ac:dyDescent="0.25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11.91293867251675</v>
      </c>
    </row>
    <row r="939" spans="1:12" x14ac:dyDescent="0.25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33.919571767128382</v>
      </c>
    </row>
    <row r="940" spans="1:12" x14ac:dyDescent="0.25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8.267506318590474</v>
      </c>
    </row>
    <row r="941" spans="1:12" x14ac:dyDescent="0.25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98.761645002018682</v>
      </c>
    </row>
    <row r="942" spans="1:12" x14ac:dyDescent="0.25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73.598245890189446</v>
      </c>
    </row>
    <row r="943" spans="1:12" x14ac:dyDescent="0.25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28.81124752425065</v>
      </c>
    </row>
    <row r="944" spans="1:12" x14ac:dyDescent="0.25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5.5518544800817082E-2</v>
      </c>
    </row>
    <row r="945" spans="1:12" x14ac:dyDescent="0.25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0.73047271581898865</v>
      </c>
    </row>
    <row r="946" spans="1:12" x14ac:dyDescent="0.25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2.4496916859993298</v>
      </c>
    </row>
    <row r="947" spans="1:12" x14ac:dyDescent="0.25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5.5114888938045734</v>
      </c>
    </row>
    <row r="948" spans="1:12" x14ac:dyDescent="0.25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17.659299536681861</v>
      </c>
    </row>
    <row r="949" spans="1:12" x14ac:dyDescent="0.25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45.311470894585312</v>
      </c>
    </row>
    <row r="950" spans="1:12" x14ac:dyDescent="0.25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38.247874392276081</v>
      </c>
    </row>
    <row r="951" spans="1:12" x14ac:dyDescent="0.25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8.5358529289020666</v>
      </c>
    </row>
    <row r="952" spans="1:12" x14ac:dyDescent="0.25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3.047528623600948</v>
      </c>
    </row>
    <row r="953" spans="1:12" x14ac:dyDescent="0.25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2.379411460635779</v>
      </c>
    </row>
    <row r="954" spans="1:12" x14ac:dyDescent="0.25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57.755369599216408</v>
      </c>
    </row>
    <row r="955" spans="1:12" x14ac:dyDescent="0.25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0.35547830603885328</v>
      </c>
    </row>
    <row r="956" spans="1:12" x14ac:dyDescent="0.25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97.988236638264951</v>
      </c>
    </row>
    <row r="957" spans="1:12" x14ac:dyDescent="0.25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0.44608793526969132</v>
      </c>
    </row>
    <row r="958" spans="1:12" x14ac:dyDescent="0.25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90.734765245128898</v>
      </c>
    </row>
    <row r="959" spans="1:12" x14ac:dyDescent="0.25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94.183257872228296</v>
      </c>
    </row>
    <row r="960" spans="1:12" x14ac:dyDescent="0.25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80.564935873410263</v>
      </c>
    </row>
    <row r="961" spans="1:12" x14ac:dyDescent="0.25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94.253937310200286</v>
      </c>
    </row>
    <row r="962" spans="1:12" x14ac:dyDescent="0.25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133.06855117180979</v>
      </c>
    </row>
    <row r="963" spans="1:12" x14ac:dyDescent="0.25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129.58947207148</v>
      </c>
    </row>
    <row r="964" spans="1:12" x14ac:dyDescent="0.25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101.9321343469708</v>
      </c>
    </row>
    <row r="965" spans="1:12" x14ac:dyDescent="0.25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0.79672244510143286</v>
      </c>
    </row>
    <row r="966" spans="1:12" x14ac:dyDescent="0.25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89.648427842271332</v>
      </c>
    </row>
    <row r="967" spans="1:12" x14ac:dyDescent="0.25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0</v>
      </c>
    </row>
    <row r="968" spans="1:12" x14ac:dyDescent="0.25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0</v>
      </c>
    </row>
    <row r="969" spans="1:12" x14ac:dyDescent="0.25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0</v>
      </c>
    </row>
    <row r="970" spans="1:12" x14ac:dyDescent="0.25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0</v>
      </c>
    </row>
    <row r="971" spans="1:12" x14ac:dyDescent="0.25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0</v>
      </c>
    </row>
    <row r="972" spans="1:12" x14ac:dyDescent="0.25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0</v>
      </c>
    </row>
    <row r="973" spans="1:12" x14ac:dyDescent="0.25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0</v>
      </c>
    </row>
    <row r="974" spans="1:12" x14ac:dyDescent="0.25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0</v>
      </c>
    </row>
    <row r="975" spans="1:12" x14ac:dyDescent="0.25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0</v>
      </c>
    </row>
    <row r="976" spans="1:12" x14ac:dyDescent="0.25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0</v>
      </c>
    </row>
    <row r="977" spans="1:12" x14ac:dyDescent="0.25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0</v>
      </c>
    </row>
    <row r="978" spans="1:12" x14ac:dyDescent="0.25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0</v>
      </c>
    </row>
    <row r="979" spans="1:12" x14ac:dyDescent="0.25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0</v>
      </c>
    </row>
    <row r="980" spans="1:12" x14ac:dyDescent="0.25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0</v>
      </c>
    </row>
    <row r="981" spans="1:12" x14ac:dyDescent="0.25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0</v>
      </c>
    </row>
    <row r="982" spans="1:12" x14ac:dyDescent="0.25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0</v>
      </c>
    </row>
    <row r="983" spans="1:12" x14ac:dyDescent="0.25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0</v>
      </c>
    </row>
    <row r="984" spans="1:12" x14ac:dyDescent="0.25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0</v>
      </c>
    </row>
    <row r="985" spans="1:12" x14ac:dyDescent="0.25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0</v>
      </c>
    </row>
    <row r="986" spans="1:12" x14ac:dyDescent="0.25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0</v>
      </c>
    </row>
    <row r="987" spans="1:12" x14ac:dyDescent="0.25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0</v>
      </c>
    </row>
    <row r="988" spans="1:12" x14ac:dyDescent="0.25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0</v>
      </c>
    </row>
    <row r="989" spans="1:12" x14ac:dyDescent="0.25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0</v>
      </c>
    </row>
    <row r="990" spans="1:12" x14ac:dyDescent="0.25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0</v>
      </c>
    </row>
    <row r="991" spans="1:12" x14ac:dyDescent="0.25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0</v>
      </c>
    </row>
    <row r="992" spans="1:12" x14ac:dyDescent="0.25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0</v>
      </c>
    </row>
    <row r="993" spans="1:12" x14ac:dyDescent="0.25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0</v>
      </c>
    </row>
    <row r="994" spans="1:12" x14ac:dyDescent="0.25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0</v>
      </c>
    </row>
    <row r="995" spans="1:12" x14ac:dyDescent="0.25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0</v>
      </c>
    </row>
    <row r="996" spans="1:12" x14ac:dyDescent="0.25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0</v>
      </c>
    </row>
    <row r="997" spans="1:12" x14ac:dyDescent="0.25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0</v>
      </c>
    </row>
    <row r="998" spans="1:12" x14ac:dyDescent="0.25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0</v>
      </c>
    </row>
    <row r="999" spans="1:12" x14ac:dyDescent="0.25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0</v>
      </c>
    </row>
    <row r="1000" spans="1:12" x14ac:dyDescent="0.25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0</v>
      </c>
    </row>
    <row r="1001" spans="1:12" x14ac:dyDescent="0.25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0</v>
      </c>
    </row>
    <row r="1002" spans="1:12" x14ac:dyDescent="0.25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0</v>
      </c>
    </row>
    <row r="1003" spans="1:12" x14ac:dyDescent="0.25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0</v>
      </c>
    </row>
    <row r="1004" spans="1:12" x14ac:dyDescent="0.25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0</v>
      </c>
    </row>
    <row r="1005" spans="1:12" x14ac:dyDescent="0.25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0</v>
      </c>
    </row>
    <row r="1006" spans="1:12" x14ac:dyDescent="0.25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0</v>
      </c>
    </row>
    <row r="1007" spans="1:12" x14ac:dyDescent="0.25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0</v>
      </c>
    </row>
    <row r="1008" spans="1:12" x14ac:dyDescent="0.25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0</v>
      </c>
    </row>
    <row r="1009" spans="1:12" x14ac:dyDescent="0.25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0</v>
      </c>
    </row>
    <row r="1010" spans="1:12" x14ac:dyDescent="0.25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0</v>
      </c>
    </row>
    <row r="1011" spans="1:12" x14ac:dyDescent="0.25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0</v>
      </c>
    </row>
    <row r="1012" spans="1:12" x14ac:dyDescent="0.25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0</v>
      </c>
    </row>
    <row r="1013" spans="1:12" x14ac:dyDescent="0.25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0</v>
      </c>
    </row>
    <row r="1014" spans="1:12" x14ac:dyDescent="0.25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0</v>
      </c>
    </row>
    <row r="1015" spans="1:12" x14ac:dyDescent="0.25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0</v>
      </c>
    </row>
    <row r="1016" spans="1:12" x14ac:dyDescent="0.25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0</v>
      </c>
    </row>
    <row r="1017" spans="1:12" x14ac:dyDescent="0.25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0</v>
      </c>
    </row>
    <row r="1018" spans="1:12" x14ac:dyDescent="0.25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0</v>
      </c>
    </row>
    <row r="1019" spans="1:12" x14ac:dyDescent="0.25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0</v>
      </c>
    </row>
    <row r="1020" spans="1:12" x14ac:dyDescent="0.25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0</v>
      </c>
    </row>
    <row r="1021" spans="1:12" x14ac:dyDescent="0.25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0</v>
      </c>
    </row>
    <row r="1022" spans="1:12" x14ac:dyDescent="0.25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0</v>
      </c>
    </row>
    <row r="1023" spans="1:12" x14ac:dyDescent="0.25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0</v>
      </c>
    </row>
    <row r="1024" spans="1:12" x14ac:dyDescent="0.25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0</v>
      </c>
    </row>
    <row r="1025" spans="1:12" x14ac:dyDescent="0.25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0</v>
      </c>
    </row>
    <row r="1026" spans="1:12" x14ac:dyDescent="0.25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0</v>
      </c>
    </row>
    <row r="1027" spans="1:12" x14ac:dyDescent="0.25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0</v>
      </c>
    </row>
    <row r="1028" spans="1:12" x14ac:dyDescent="0.25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0</v>
      </c>
    </row>
    <row r="1029" spans="1:12" x14ac:dyDescent="0.25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0</v>
      </c>
    </row>
    <row r="1030" spans="1:12" x14ac:dyDescent="0.25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0</v>
      </c>
    </row>
    <row r="1031" spans="1:12" x14ac:dyDescent="0.25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0</v>
      </c>
    </row>
    <row r="1032" spans="1:12" x14ac:dyDescent="0.25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0</v>
      </c>
    </row>
    <row r="1033" spans="1:12" x14ac:dyDescent="0.25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0</v>
      </c>
    </row>
    <row r="1034" spans="1:12" x14ac:dyDescent="0.25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0</v>
      </c>
    </row>
    <row r="1035" spans="1:12" x14ac:dyDescent="0.25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0</v>
      </c>
    </row>
    <row r="1036" spans="1:12" x14ac:dyDescent="0.25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0</v>
      </c>
    </row>
    <row r="1037" spans="1:12" x14ac:dyDescent="0.25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0</v>
      </c>
    </row>
    <row r="1038" spans="1:12" x14ac:dyDescent="0.25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0</v>
      </c>
    </row>
    <row r="1039" spans="1:12" x14ac:dyDescent="0.25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0</v>
      </c>
    </row>
    <row r="1040" spans="1:12" x14ac:dyDescent="0.25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0</v>
      </c>
    </row>
    <row r="1041" spans="1:12" x14ac:dyDescent="0.25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0</v>
      </c>
    </row>
    <row r="1042" spans="1:12" x14ac:dyDescent="0.25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0</v>
      </c>
    </row>
    <row r="1043" spans="1:12" x14ac:dyDescent="0.25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0</v>
      </c>
    </row>
    <row r="1044" spans="1:12" x14ac:dyDescent="0.25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0</v>
      </c>
    </row>
    <row r="1045" spans="1:12" x14ac:dyDescent="0.25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0</v>
      </c>
    </row>
    <row r="1046" spans="1:12" x14ac:dyDescent="0.25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0</v>
      </c>
    </row>
    <row r="1047" spans="1:12" x14ac:dyDescent="0.25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0</v>
      </c>
    </row>
    <row r="1048" spans="1:12" x14ac:dyDescent="0.25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0</v>
      </c>
    </row>
    <row r="1049" spans="1:12" x14ac:dyDescent="0.25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0</v>
      </c>
    </row>
    <row r="1050" spans="1:12" x14ac:dyDescent="0.25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0</v>
      </c>
    </row>
    <row r="1051" spans="1:12" x14ac:dyDescent="0.25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0</v>
      </c>
    </row>
    <row r="1052" spans="1:12" x14ac:dyDescent="0.25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0</v>
      </c>
    </row>
    <row r="1053" spans="1:12" x14ac:dyDescent="0.25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0</v>
      </c>
    </row>
    <row r="1054" spans="1:12" x14ac:dyDescent="0.25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0</v>
      </c>
    </row>
    <row r="1055" spans="1:12" x14ac:dyDescent="0.25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0</v>
      </c>
    </row>
    <row r="1056" spans="1:12" x14ac:dyDescent="0.25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0</v>
      </c>
    </row>
    <row r="1057" spans="1:12" x14ac:dyDescent="0.25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0</v>
      </c>
    </row>
    <row r="1058" spans="1:12" x14ac:dyDescent="0.25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0</v>
      </c>
    </row>
    <row r="1059" spans="1:12" x14ac:dyDescent="0.25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0</v>
      </c>
    </row>
    <row r="1060" spans="1:12" x14ac:dyDescent="0.25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0</v>
      </c>
    </row>
    <row r="1061" spans="1:12" x14ac:dyDescent="0.25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0</v>
      </c>
    </row>
    <row r="1062" spans="1:12" x14ac:dyDescent="0.25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0</v>
      </c>
    </row>
    <row r="1063" spans="1:12" x14ac:dyDescent="0.25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0</v>
      </c>
    </row>
    <row r="1064" spans="1:12" x14ac:dyDescent="0.25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0</v>
      </c>
    </row>
    <row r="1065" spans="1:12" x14ac:dyDescent="0.25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0</v>
      </c>
    </row>
    <row r="1066" spans="1:12" x14ac:dyDescent="0.25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0</v>
      </c>
    </row>
    <row r="1068" spans="1:12" x14ac:dyDescent="0.25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0</v>
      </c>
    </row>
    <row r="1069" spans="1:12" x14ac:dyDescent="0.25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0</v>
      </c>
    </row>
    <row r="1070" spans="1:12" x14ac:dyDescent="0.25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0</v>
      </c>
    </row>
    <row r="1071" spans="1:12" x14ac:dyDescent="0.25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0</v>
      </c>
    </row>
    <row r="1072" spans="1:12" x14ac:dyDescent="0.25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0</v>
      </c>
    </row>
    <row r="1073" spans="1:12" x14ac:dyDescent="0.25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8.8988681339228606</v>
      </c>
    </row>
    <row r="1076" spans="1:12" x14ac:dyDescent="0.25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-1.1687605602521669</v>
      </c>
    </row>
    <row r="1077" spans="1:12" x14ac:dyDescent="0.25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-1.1687606561702071</v>
      </c>
    </row>
    <row r="1078" spans="1:12" x14ac:dyDescent="0.25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-1.1687606889211111</v>
      </c>
    </row>
    <row r="1079" spans="1:12" x14ac:dyDescent="0.25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-1.1687607240110081</v>
      </c>
    </row>
    <row r="1080" spans="1:12" x14ac:dyDescent="0.25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-1.168760727416156</v>
      </c>
    </row>
    <row r="1081" spans="1:12" x14ac:dyDescent="0.25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-1.1687607271512661</v>
      </c>
    </row>
    <row r="1082" spans="1:12" x14ac:dyDescent="0.25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-1.168760725791572</v>
      </c>
    </row>
    <row r="1083" spans="1:12" x14ac:dyDescent="0.25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-1.168760716241195</v>
      </c>
    </row>
    <row r="1084" spans="1:12" x14ac:dyDescent="0.25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-1.1687607197256971</v>
      </c>
    </row>
    <row r="1085" spans="1:12" x14ac:dyDescent="0.25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-1.1687607244628</v>
      </c>
    </row>
    <row r="1086" spans="1:12" x14ac:dyDescent="0.25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-1.168760489854094</v>
      </c>
    </row>
    <row r="1087" spans="1:12" x14ac:dyDescent="0.25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-1.1687607240110081</v>
      </c>
    </row>
    <row r="1088" spans="1:12" x14ac:dyDescent="0.25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-1.16876072779587</v>
      </c>
    </row>
    <row r="1089" spans="1:12" x14ac:dyDescent="0.25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-2.3068786876344798</v>
      </c>
    </row>
    <row r="1090" spans="1:12" x14ac:dyDescent="0.25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-6.2438640847008173</v>
      </c>
    </row>
    <row r="1091" spans="1:12" x14ac:dyDescent="0.25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-9.5907830177438882</v>
      </c>
    </row>
    <row r="1092" spans="1:12" x14ac:dyDescent="0.25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-3.5686871501063711</v>
      </c>
    </row>
    <row r="1093" spans="1:12" x14ac:dyDescent="0.25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-1.1687607279854999</v>
      </c>
    </row>
    <row r="1094" spans="1:12" x14ac:dyDescent="0.25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-2.306878687691551</v>
      </c>
    </row>
    <row r="1095" spans="1:12" x14ac:dyDescent="0.25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-3.1938605676027692</v>
      </c>
    </row>
    <row r="1096" spans="1:12" x14ac:dyDescent="0.25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-6.9681427052723848</v>
      </c>
    </row>
    <row r="1097" spans="1:12" x14ac:dyDescent="0.25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-6.2438640847190072</v>
      </c>
    </row>
    <row r="1098" spans="1:12" x14ac:dyDescent="0.25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-1.168760727416156</v>
      </c>
    </row>
    <row r="1099" spans="1:12" x14ac:dyDescent="0.25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-17.722800590356879</v>
      </c>
    </row>
    <row r="1100" spans="1:12" x14ac:dyDescent="0.25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-0.1350109794091168</v>
      </c>
    </row>
    <row r="1101" spans="1:12" x14ac:dyDescent="0.25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-0.21160276760929261</v>
      </c>
    </row>
    <row r="1102" spans="1:12" x14ac:dyDescent="0.25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-18.489649380021088</v>
      </c>
    </row>
    <row r="1103" spans="1:12" x14ac:dyDescent="0.25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-18.489651151668571</v>
      </c>
    </row>
    <row r="1104" spans="1:12" x14ac:dyDescent="0.25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-18.489651151017821</v>
      </c>
    </row>
    <row r="1105" spans="1:12" x14ac:dyDescent="0.25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-18.489651127296611</v>
      </c>
    </row>
    <row r="1106" spans="1:12" x14ac:dyDescent="0.25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-18.489651139927901</v>
      </c>
    </row>
    <row r="1107" spans="1:12" x14ac:dyDescent="0.25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-18.489651150755439</v>
      </c>
    </row>
    <row r="1108" spans="1:12" x14ac:dyDescent="0.25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-18.489651151540102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-18.489651151453931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-9.5907830142266448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-3.568687141848613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-1.1687607206633861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-1.168760703609905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-1.1687607223318539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-2.3068786873814129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-3.193860567583215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-1.8151149359832739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-0.1055255840403788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-4.794386129879058E-2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-5.986052632533756E-2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-0.42269915191172908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-0.37725202225215071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-1.168760635069475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-0.58898991752903385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-18.489651151102859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-18.489651151273161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-0.3772515311254665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-18.48965115148258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-3.3994555551603298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-5.0751033567391914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-16.182772463983842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-12.245787066947511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-8.8988681339228606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-14.920964001563791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-15.2957905840733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-14.920964001563791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-17.320890423686709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-16.182772463983842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-12.245787066947511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-18.489651151504631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-16.182772463983842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-12.245787066947511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-17.320890423686709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-16.182772463983842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-18.489651151669481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-18.489651149854129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-18.489542174339249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-17.320890423686709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-17.320890423686709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-17.900659789782591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-18.278046756345471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-18.35463967959549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-18.11239912787914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-17.320890423686709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-17.320890423686709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-18.48965115166288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-17.320890423686709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-17.320890423686709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-17.320890423686709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-17.320890423686709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-16.182772463983842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-12.245787066947511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-8.8988681339228606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-14.920964001563791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-17.320890423686709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-17.320890423686709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0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0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0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0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0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0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0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0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0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0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0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0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0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0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0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0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0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0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0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0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0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0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0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0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0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0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0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0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0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0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0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0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0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0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0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0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0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0</v>
      </c>
    </row>
    <row r="1285" spans="1:12" x14ac:dyDescent="0.25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0</v>
      </c>
    </row>
    <row r="1286" spans="1:12" x14ac:dyDescent="0.25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0</v>
      </c>
    </row>
    <row r="1287" spans="1:12" x14ac:dyDescent="0.25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0</v>
      </c>
    </row>
    <row r="1288" spans="1:12" x14ac:dyDescent="0.25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0</v>
      </c>
    </row>
    <row r="1289" spans="1:12" x14ac:dyDescent="0.25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0</v>
      </c>
    </row>
    <row r="1290" spans="1:12" x14ac:dyDescent="0.25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0</v>
      </c>
    </row>
    <row r="1291" spans="1:12" x14ac:dyDescent="0.25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0</v>
      </c>
    </row>
    <row r="1292" spans="1:12" x14ac:dyDescent="0.25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0</v>
      </c>
    </row>
    <row r="1293" spans="1:12" x14ac:dyDescent="0.25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0</v>
      </c>
    </row>
    <row r="1294" spans="1:12" x14ac:dyDescent="0.25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0</v>
      </c>
    </row>
    <row r="1295" spans="1:12" x14ac:dyDescent="0.25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0</v>
      </c>
    </row>
    <row r="1296" spans="1:12" x14ac:dyDescent="0.25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0</v>
      </c>
    </row>
    <row r="1297" spans="1:12" x14ac:dyDescent="0.25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0</v>
      </c>
    </row>
    <row r="1298" spans="1:12" x14ac:dyDescent="0.25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0</v>
      </c>
    </row>
    <row r="1299" spans="1:12" x14ac:dyDescent="0.25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0</v>
      </c>
    </row>
    <row r="1300" spans="1:12" x14ac:dyDescent="0.25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0</v>
      </c>
    </row>
    <row r="1301" spans="1:12" x14ac:dyDescent="0.25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0</v>
      </c>
    </row>
    <row r="1302" spans="1:12" x14ac:dyDescent="0.25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0</v>
      </c>
    </row>
    <row r="1303" spans="1:12" x14ac:dyDescent="0.25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0</v>
      </c>
    </row>
    <row r="1304" spans="1:12" x14ac:dyDescent="0.25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0</v>
      </c>
    </row>
    <row r="1305" spans="1:12" x14ac:dyDescent="0.25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0</v>
      </c>
    </row>
    <row r="1306" spans="1:12" x14ac:dyDescent="0.25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0</v>
      </c>
    </row>
    <row r="1307" spans="1:12" x14ac:dyDescent="0.25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0</v>
      </c>
    </row>
    <row r="1308" spans="1:12" x14ac:dyDescent="0.25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0</v>
      </c>
    </row>
    <row r="1309" spans="1:12" x14ac:dyDescent="0.25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0</v>
      </c>
    </row>
    <row r="1310" spans="1:12" x14ac:dyDescent="0.25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0</v>
      </c>
    </row>
    <row r="1311" spans="1:12" x14ac:dyDescent="0.25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0</v>
      </c>
    </row>
    <row r="1312" spans="1:12" x14ac:dyDescent="0.25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0</v>
      </c>
    </row>
    <row r="1313" spans="1:12" x14ac:dyDescent="0.25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0</v>
      </c>
    </row>
    <row r="1314" spans="1:12" x14ac:dyDescent="0.25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0</v>
      </c>
    </row>
    <row r="1315" spans="1:12" x14ac:dyDescent="0.25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0</v>
      </c>
    </row>
    <row r="1316" spans="1:12" x14ac:dyDescent="0.25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0</v>
      </c>
    </row>
    <row r="1317" spans="1:12" x14ac:dyDescent="0.25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0</v>
      </c>
    </row>
    <row r="1318" spans="1:12" x14ac:dyDescent="0.25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0</v>
      </c>
    </row>
    <row r="1319" spans="1:12" x14ac:dyDescent="0.25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0</v>
      </c>
    </row>
    <row r="1320" spans="1:12" x14ac:dyDescent="0.25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0</v>
      </c>
    </row>
    <row r="1321" spans="1:12" x14ac:dyDescent="0.25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0</v>
      </c>
    </row>
    <row r="1322" spans="1:12" x14ac:dyDescent="0.25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0</v>
      </c>
    </row>
    <row r="1323" spans="1:12" x14ac:dyDescent="0.25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0</v>
      </c>
    </row>
    <row r="1324" spans="1:12" x14ac:dyDescent="0.25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0</v>
      </c>
    </row>
    <row r="1325" spans="1:12" x14ac:dyDescent="0.25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0</v>
      </c>
    </row>
    <row r="1326" spans="1:12" x14ac:dyDescent="0.25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0</v>
      </c>
    </row>
    <row r="1327" spans="1:12" x14ac:dyDescent="0.25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0</v>
      </c>
    </row>
    <row r="1328" spans="1:12" x14ac:dyDescent="0.25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0</v>
      </c>
    </row>
    <row r="1329" spans="1:12" x14ac:dyDescent="0.25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0</v>
      </c>
    </row>
    <row r="1330" spans="1:12" x14ac:dyDescent="0.25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0</v>
      </c>
    </row>
    <row r="1331" spans="1:12" x14ac:dyDescent="0.25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0</v>
      </c>
    </row>
    <row r="1332" spans="1:12" x14ac:dyDescent="0.25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0</v>
      </c>
    </row>
    <row r="1333" spans="1:12" x14ac:dyDescent="0.25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0</v>
      </c>
    </row>
    <row r="1334" spans="1:12" x14ac:dyDescent="0.25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0</v>
      </c>
    </row>
    <row r="1335" spans="1:12" x14ac:dyDescent="0.25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0</v>
      </c>
    </row>
    <row r="1336" spans="1:12" x14ac:dyDescent="0.25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0</v>
      </c>
    </row>
    <row r="1337" spans="1:12" x14ac:dyDescent="0.25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0</v>
      </c>
    </row>
    <row r="1338" spans="1:12" x14ac:dyDescent="0.25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0</v>
      </c>
    </row>
    <row r="1339" spans="1:12" x14ac:dyDescent="0.25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0</v>
      </c>
    </row>
    <row r="1340" spans="1:12" x14ac:dyDescent="0.25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0</v>
      </c>
    </row>
    <row r="1341" spans="1:12" x14ac:dyDescent="0.25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0</v>
      </c>
    </row>
    <row r="1342" spans="1:12" x14ac:dyDescent="0.25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0</v>
      </c>
    </row>
    <row r="1343" spans="1:12" x14ac:dyDescent="0.25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0</v>
      </c>
    </row>
    <row r="1344" spans="1:12" x14ac:dyDescent="0.25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0</v>
      </c>
    </row>
    <row r="1345" spans="1:12" x14ac:dyDescent="0.25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0</v>
      </c>
    </row>
    <row r="1346" spans="1:12" x14ac:dyDescent="0.25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0</v>
      </c>
    </row>
    <row r="1347" spans="1:12" x14ac:dyDescent="0.25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0</v>
      </c>
    </row>
    <row r="1348" spans="1:12" x14ac:dyDescent="0.25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0</v>
      </c>
    </row>
    <row r="1349" spans="1:12" x14ac:dyDescent="0.25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0</v>
      </c>
    </row>
    <row r="1350" spans="1:12" x14ac:dyDescent="0.25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0</v>
      </c>
    </row>
    <row r="1351" spans="1:12" x14ac:dyDescent="0.25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0</v>
      </c>
    </row>
    <row r="1352" spans="1:12" x14ac:dyDescent="0.25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0</v>
      </c>
    </row>
    <row r="1353" spans="1:12" x14ac:dyDescent="0.25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0</v>
      </c>
    </row>
    <row r="1354" spans="1:12" x14ac:dyDescent="0.25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0</v>
      </c>
    </row>
    <row r="1355" spans="1:12" x14ac:dyDescent="0.25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0</v>
      </c>
    </row>
    <row r="1356" spans="1:12" x14ac:dyDescent="0.25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0</v>
      </c>
    </row>
    <row r="1357" spans="1:12" x14ac:dyDescent="0.25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0</v>
      </c>
    </row>
    <row r="1358" spans="1:12" x14ac:dyDescent="0.25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0</v>
      </c>
    </row>
    <row r="1359" spans="1:12" x14ac:dyDescent="0.25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0</v>
      </c>
    </row>
    <row r="1360" spans="1:12" x14ac:dyDescent="0.25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0</v>
      </c>
    </row>
    <row r="1361" spans="1:12" x14ac:dyDescent="0.25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3.0959199648350481E-9</v>
      </c>
    </row>
    <row r="1362" spans="1:12" x14ac:dyDescent="0.25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0</v>
      </c>
    </row>
    <row r="1363" spans="1:12" x14ac:dyDescent="0.25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0</v>
      </c>
    </row>
    <row r="1364" spans="1:12" x14ac:dyDescent="0.25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0</v>
      </c>
    </row>
    <row r="1365" spans="1:12" x14ac:dyDescent="0.25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0</v>
      </c>
    </row>
    <row r="1366" spans="1:12" x14ac:dyDescent="0.25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0</v>
      </c>
    </row>
    <row r="1367" spans="1:12" x14ac:dyDescent="0.25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0</v>
      </c>
    </row>
    <row r="1368" spans="1:12" x14ac:dyDescent="0.25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0</v>
      </c>
    </row>
    <row r="1369" spans="1:12" x14ac:dyDescent="0.25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0</v>
      </c>
    </row>
    <row r="1370" spans="1:12" x14ac:dyDescent="0.25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0</v>
      </c>
    </row>
    <row r="1371" spans="1:12" x14ac:dyDescent="0.25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0</v>
      </c>
    </row>
    <row r="1372" spans="1:12" x14ac:dyDescent="0.25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0</v>
      </c>
    </row>
    <row r="1373" spans="1:12" x14ac:dyDescent="0.25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0</v>
      </c>
    </row>
    <row r="1374" spans="1:12" x14ac:dyDescent="0.25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0</v>
      </c>
    </row>
    <row r="1375" spans="1:12" x14ac:dyDescent="0.25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0</v>
      </c>
    </row>
    <row r="1376" spans="1:12" x14ac:dyDescent="0.25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0</v>
      </c>
    </row>
    <row r="1377" spans="1:12" x14ac:dyDescent="0.25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0</v>
      </c>
    </row>
    <row r="1378" spans="1:12" x14ac:dyDescent="0.25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0</v>
      </c>
    </row>
    <row r="1379" spans="1:12" x14ac:dyDescent="0.25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0</v>
      </c>
    </row>
    <row r="1380" spans="1:12" x14ac:dyDescent="0.25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0</v>
      </c>
    </row>
    <row r="1381" spans="1:12" x14ac:dyDescent="0.25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0</v>
      </c>
    </row>
    <row r="1382" spans="1:12" x14ac:dyDescent="0.25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0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0</v>
      </c>
    </row>
    <row r="1391" spans="1:12" x14ac:dyDescent="0.25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-2414.0184880920001</v>
      </c>
    </row>
    <row r="1392" spans="1:12" x14ac:dyDescent="0.25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-6839.7190495940004</v>
      </c>
    </row>
    <row r="1393" spans="1:12" x14ac:dyDescent="0.25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-6035.0462202299996</v>
      </c>
    </row>
    <row r="1394" spans="1:12" x14ac:dyDescent="0.25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 x14ac:dyDescent="0.25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-7845.5600862990004</v>
      </c>
    </row>
    <row r="1396" spans="1:12" x14ac:dyDescent="0.25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-9857.2421597089997</v>
      </c>
    </row>
    <row r="1397" spans="1:12" x14ac:dyDescent="0.25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-15691.120172598001</v>
      </c>
    </row>
    <row r="1398" spans="1:12" x14ac:dyDescent="0.25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-11667.756025778001</v>
      </c>
    </row>
    <row r="1399" spans="1:12" x14ac:dyDescent="0.25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-10460.746781731999</v>
      </c>
    </row>
    <row r="1400" spans="1:12" x14ac:dyDescent="0.25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-18909.811490053999</v>
      </c>
    </row>
    <row r="1401" spans="1:12" x14ac:dyDescent="0.25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-29571.726479126999</v>
      </c>
    </row>
    <row r="1402" spans="1:12" x14ac:dyDescent="0.25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-5230.3733908659997</v>
      </c>
    </row>
    <row r="1403" spans="1:12" x14ac:dyDescent="0.25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-6236.2144275709998</v>
      </c>
    </row>
    <row r="1404" spans="1:12" x14ac:dyDescent="0.25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-5431.5415982069999</v>
      </c>
    </row>
    <row r="1405" spans="1:12" x14ac:dyDescent="0.25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-7242.0554642759998</v>
      </c>
    </row>
    <row r="1406" spans="1:12" x14ac:dyDescent="0.25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-6035.0462202299996</v>
      </c>
    </row>
    <row r="1407" spans="1:12" x14ac:dyDescent="0.25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-5833.8780128890003</v>
      </c>
    </row>
    <row r="1408" spans="1:12" x14ac:dyDescent="0.25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-6839.7190495940004</v>
      </c>
    </row>
    <row r="1409" spans="1:12" x14ac:dyDescent="0.25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-7040.8872569349996</v>
      </c>
    </row>
    <row r="1410" spans="1:12" x14ac:dyDescent="0.25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-5029.2051835250004</v>
      </c>
    </row>
    <row r="1411" spans="1:12" x14ac:dyDescent="0.25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-7040.8872569349996</v>
      </c>
    </row>
    <row r="1412" spans="1:12" x14ac:dyDescent="0.25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-6437.382634912</v>
      </c>
    </row>
    <row r="1413" spans="1:12" x14ac:dyDescent="0.25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-8247.8965009809999</v>
      </c>
    </row>
    <row r="1414" spans="1:12" x14ac:dyDescent="0.25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-6035.0462202299996</v>
      </c>
    </row>
    <row r="1415" spans="1:12" x14ac:dyDescent="0.25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-4828.0369761840002</v>
      </c>
    </row>
    <row r="1416" spans="1:12" x14ac:dyDescent="0.25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-7040.8872569349996</v>
      </c>
    </row>
    <row r="1417" spans="1:12" x14ac:dyDescent="0.25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-5230.3733908659997</v>
      </c>
    </row>
    <row r="1418" spans="1:12" x14ac:dyDescent="0.25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-5029.2051835250004</v>
      </c>
    </row>
    <row r="1419" spans="1:12" x14ac:dyDescent="0.25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 x14ac:dyDescent="0.25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-2615.1866954329998</v>
      </c>
    </row>
    <row r="1421" spans="1:12" x14ac:dyDescent="0.25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 x14ac:dyDescent="0.25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 x14ac:dyDescent="0.25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 x14ac:dyDescent="0.25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 x14ac:dyDescent="0.25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 x14ac:dyDescent="0.25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 x14ac:dyDescent="0.25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-21122.661770805</v>
      </c>
    </row>
    <row r="1428" spans="1:12" x14ac:dyDescent="0.25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-20317.988941440999</v>
      </c>
    </row>
    <row r="1429" spans="1:12" x14ac:dyDescent="0.25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-20720.325356123001</v>
      </c>
    </row>
    <row r="1430" spans="1:12" x14ac:dyDescent="0.25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-26554.203369012001</v>
      </c>
    </row>
    <row r="1431" spans="1:12" x14ac:dyDescent="0.25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-21524.998185486998</v>
      </c>
    </row>
    <row r="1432" spans="1:12" x14ac:dyDescent="0.25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-20720.325356123001</v>
      </c>
    </row>
    <row r="1433" spans="1:12" x14ac:dyDescent="0.25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-24341.353088260999</v>
      </c>
    </row>
    <row r="1434" spans="1:12" x14ac:dyDescent="0.25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-12472.428855142</v>
      </c>
    </row>
    <row r="1435" spans="1:12" x14ac:dyDescent="0.25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 x14ac:dyDescent="0.25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-12874.765269824</v>
      </c>
    </row>
    <row r="1437" spans="1:12" x14ac:dyDescent="0.25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-12472.428855142</v>
      </c>
    </row>
    <row r="1438" spans="1:12" x14ac:dyDescent="0.25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-12874.765269824</v>
      </c>
    </row>
    <row r="1439" spans="1:12" x14ac:dyDescent="0.25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-10863.083196414</v>
      </c>
    </row>
    <row r="1440" spans="1:12" x14ac:dyDescent="0.25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-6437.382634912</v>
      </c>
    </row>
    <row r="1441" spans="1:12" x14ac:dyDescent="0.25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-3822.1959394790001</v>
      </c>
    </row>
    <row r="1442" spans="1:12" x14ac:dyDescent="0.25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-7040.8872569349996</v>
      </c>
    </row>
    <row r="1443" spans="1:12" x14ac:dyDescent="0.25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-7644.3918789580002</v>
      </c>
    </row>
    <row r="1444" spans="1:12" x14ac:dyDescent="0.25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-6839.7190495940004</v>
      </c>
    </row>
    <row r="1445" spans="1:12" x14ac:dyDescent="0.25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-6437.382634912</v>
      </c>
    </row>
    <row r="1446" spans="1:12" x14ac:dyDescent="0.25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-2212.8502807509999</v>
      </c>
    </row>
    <row r="1447" spans="1:12" x14ac:dyDescent="0.25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-1408.177451387</v>
      </c>
    </row>
    <row r="1448" spans="1:12" x14ac:dyDescent="0.25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-1810.513866069</v>
      </c>
    </row>
    <row r="1449" spans="1:12" x14ac:dyDescent="0.25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-2212.8502807509999</v>
      </c>
    </row>
    <row r="1450" spans="1:12" x14ac:dyDescent="0.25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-2212.8502807509999</v>
      </c>
    </row>
    <row r="1451" spans="1:12" x14ac:dyDescent="0.25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-3419.8595247970002</v>
      </c>
    </row>
    <row r="1452" spans="1:12" x14ac:dyDescent="0.25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-3822.1959394790001</v>
      </c>
    </row>
    <row r="1453" spans="1:12" x14ac:dyDescent="0.25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-2414.0184880920001</v>
      </c>
    </row>
    <row r="1454" spans="1:12" x14ac:dyDescent="0.25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-2414.0184880920001</v>
      </c>
    </row>
    <row r="1455" spans="1:12" x14ac:dyDescent="0.25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-7242.0554642759998</v>
      </c>
    </row>
    <row r="1456" spans="1:12" x14ac:dyDescent="0.25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-6638.5508422530002</v>
      </c>
    </row>
    <row r="1457" spans="1:12" x14ac:dyDescent="0.25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-2212.8502807509999</v>
      </c>
    </row>
    <row r="1458" spans="1:12" x14ac:dyDescent="0.25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-9253.737537686</v>
      </c>
    </row>
    <row r="1459" spans="1:12" x14ac:dyDescent="0.25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-6839.7190495940004</v>
      </c>
    </row>
    <row r="1460" spans="1:12" x14ac:dyDescent="0.25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-1609.345658728</v>
      </c>
    </row>
    <row r="1461" spans="1:12" x14ac:dyDescent="0.25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-1609.345658728</v>
      </c>
    </row>
    <row r="1462" spans="1:12" x14ac:dyDescent="0.25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-2414.0184880920001</v>
      </c>
    </row>
    <row r="1463" spans="1:12" x14ac:dyDescent="0.25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-3621.0277321379999</v>
      </c>
    </row>
    <row r="1464" spans="1:12" x14ac:dyDescent="0.25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-2615.1866954329998</v>
      </c>
    </row>
    <row r="1465" spans="1:12" x14ac:dyDescent="0.25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-1207.009244046</v>
      </c>
    </row>
    <row r="1466" spans="1:12" x14ac:dyDescent="0.25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-2212.8502807509999</v>
      </c>
    </row>
    <row r="1467" spans="1:12" x14ac:dyDescent="0.25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-1810.513866069</v>
      </c>
    </row>
    <row r="1468" spans="1:12" x14ac:dyDescent="0.25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-2212.8502807509999</v>
      </c>
    </row>
    <row r="1469" spans="1:12" x14ac:dyDescent="0.25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-2212.8502807509999</v>
      </c>
    </row>
    <row r="1470" spans="1:12" x14ac:dyDescent="0.25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-8650.2329156630003</v>
      </c>
    </row>
    <row r="1471" spans="1:12" x14ac:dyDescent="0.25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-2212.8502807509999</v>
      </c>
    </row>
    <row r="1472" spans="1:12" x14ac:dyDescent="0.25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-2011.6820734099999</v>
      </c>
    </row>
    <row r="1473" spans="1:12" x14ac:dyDescent="0.25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-7644.3918789580002</v>
      </c>
    </row>
    <row r="1474" spans="1:12" x14ac:dyDescent="0.25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-1609.345658728</v>
      </c>
    </row>
    <row r="1475" spans="1:12" x14ac:dyDescent="0.25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-8650.2329156630003</v>
      </c>
    </row>
    <row r="1476" spans="1:12" x14ac:dyDescent="0.25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-7845.5600862990004</v>
      </c>
    </row>
    <row r="1477" spans="1:12" x14ac:dyDescent="0.25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-8650.2329156630003</v>
      </c>
    </row>
    <row r="1478" spans="1:12" x14ac:dyDescent="0.25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-8247.8965009809999</v>
      </c>
    </row>
    <row r="1479" spans="1:12" x14ac:dyDescent="0.25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-8449.0647083219992</v>
      </c>
    </row>
    <row r="1480" spans="1:12" x14ac:dyDescent="0.25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-7242.0554642759998</v>
      </c>
    </row>
    <row r="1481" spans="1:12" x14ac:dyDescent="0.25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-6437.382634912</v>
      </c>
    </row>
    <row r="1482" spans="1:12" x14ac:dyDescent="0.25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-6638.5508422530002</v>
      </c>
    </row>
    <row r="1483" spans="1:12" x14ac:dyDescent="0.25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-6839.7190495940004</v>
      </c>
    </row>
    <row r="1484" spans="1:12" x14ac:dyDescent="0.25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-4224.5323541609996</v>
      </c>
    </row>
    <row r="1485" spans="1:12" x14ac:dyDescent="0.25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-7644.3918789580002</v>
      </c>
    </row>
    <row r="1486" spans="1:12" x14ac:dyDescent="0.25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-3419.8595247970002</v>
      </c>
    </row>
    <row r="1487" spans="1:12" x14ac:dyDescent="0.25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-3218.691317456</v>
      </c>
    </row>
    <row r="1488" spans="1:12" x14ac:dyDescent="0.25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-3419.8595247970002</v>
      </c>
    </row>
    <row r="1489" spans="1:12" x14ac:dyDescent="0.25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 x14ac:dyDescent="0.25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-1810.513866069</v>
      </c>
    </row>
    <row r="1491" spans="1:12" x14ac:dyDescent="0.25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-1005.841036705</v>
      </c>
    </row>
    <row r="1492" spans="1:12" x14ac:dyDescent="0.25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-3017.5231101149998</v>
      </c>
    </row>
    <row r="1493" spans="1:12" x14ac:dyDescent="0.25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-1609.345658728</v>
      </c>
    </row>
    <row r="1494" spans="1:12" x14ac:dyDescent="0.25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-1609.345658728</v>
      </c>
    </row>
    <row r="1495" spans="1:12" x14ac:dyDescent="0.25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-1005.841036705</v>
      </c>
    </row>
    <row r="1496" spans="1:12" x14ac:dyDescent="0.25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-1207.009244046</v>
      </c>
    </row>
    <row r="1497" spans="1:12" x14ac:dyDescent="0.25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8939.0879220779989</v>
      </c>
    </row>
    <row r="1498" spans="1:12" x14ac:dyDescent="0.25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4568.8671601731994</v>
      </c>
    </row>
    <row r="1499" spans="1:12" x14ac:dyDescent="0.25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4966.1599567100002</v>
      </c>
    </row>
    <row r="1500" spans="1:12" x14ac:dyDescent="0.25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5164.8063549784001</v>
      </c>
    </row>
    <row r="1501" spans="1:12" x14ac:dyDescent="0.25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7747.2095324675993</v>
      </c>
    </row>
    <row r="1502" spans="1:12" x14ac:dyDescent="0.25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19665.993428571601</v>
      </c>
    </row>
    <row r="1503" spans="1:12" x14ac:dyDescent="0.25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9336.3807186147988</v>
      </c>
    </row>
    <row r="1504" spans="1:12" x14ac:dyDescent="0.25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6952.6239393940004</v>
      </c>
    </row>
    <row r="1505" spans="1:12" x14ac:dyDescent="0.25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10528.2591082252</v>
      </c>
    </row>
    <row r="1506" spans="1:12" x14ac:dyDescent="0.25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7349.9167359307994</v>
      </c>
    </row>
    <row r="1507" spans="1:12" x14ac:dyDescent="0.25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7945.8559307359992</v>
      </c>
    </row>
    <row r="1508" spans="1:12" x14ac:dyDescent="0.25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6952.6239393940004</v>
      </c>
    </row>
    <row r="1509" spans="1:12" x14ac:dyDescent="0.25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10130.9663116884</v>
      </c>
    </row>
    <row r="1510" spans="1:12" x14ac:dyDescent="0.25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6753.9775411255996</v>
      </c>
    </row>
    <row r="1511" spans="1:12" x14ac:dyDescent="0.25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9535.0271168832005</v>
      </c>
    </row>
    <row r="1512" spans="1:12" x14ac:dyDescent="0.25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13905.247878788001</v>
      </c>
    </row>
    <row r="1513" spans="1:12" x14ac:dyDescent="0.25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18474.115038961201</v>
      </c>
    </row>
    <row r="1514" spans="1:12" x14ac:dyDescent="0.25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18275.468640692801</v>
      </c>
    </row>
    <row r="1515" spans="1:12" x14ac:dyDescent="0.25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20659.2254199136</v>
      </c>
    </row>
    <row r="1516" spans="1:12" x14ac:dyDescent="0.25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17480.883047619202</v>
      </c>
    </row>
    <row r="1517" spans="1:12" x14ac:dyDescent="0.25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7548.5631341991993</v>
      </c>
    </row>
    <row r="1518" spans="1:12" x14ac:dyDescent="0.25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5959.3919480519999</v>
      </c>
    </row>
    <row r="1519" spans="1:12" x14ac:dyDescent="0.25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13706.601480519599</v>
      </c>
    </row>
    <row r="1520" spans="1:12" x14ac:dyDescent="0.25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13706.601480519599</v>
      </c>
    </row>
    <row r="1521" spans="1:12" x14ac:dyDescent="0.25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18672.761437229601</v>
      </c>
    </row>
    <row r="1522" spans="1:12" x14ac:dyDescent="0.25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10329.6127099568</v>
      </c>
    </row>
    <row r="1523" spans="1:12" x14ac:dyDescent="0.25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14103.894277056401</v>
      </c>
    </row>
    <row r="1524" spans="1:12" x14ac:dyDescent="0.25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7747.2095324675993</v>
      </c>
    </row>
    <row r="1525" spans="1:12" x14ac:dyDescent="0.25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-15891.711861472</v>
      </c>
    </row>
    <row r="1526" spans="1:12" x14ac:dyDescent="0.25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-14699.833471861601</v>
      </c>
    </row>
    <row r="1527" spans="1:12" x14ac:dyDescent="0.25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-13706.601480519599</v>
      </c>
    </row>
    <row r="1528" spans="1:12" x14ac:dyDescent="0.25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-15295.7726666668</v>
      </c>
    </row>
    <row r="1529" spans="1:12" x14ac:dyDescent="0.25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-12514.7230909092</v>
      </c>
    </row>
    <row r="1530" spans="1:12" x14ac:dyDescent="0.25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-15693.0654632036</v>
      </c>
    </row>
    <row r="1531" spans="1:12" x14ac:dyDescent="0.25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 x14ac:dyDescent="0.25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 x14ac:dyDescent="0.25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 x14ac:dyDescent="0.25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 x14ac:dyDescent="0.25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18275.468640692801</v>
      </c>
    </row>
    <row r="1536" spans="1:12" x14ac:dyDescent="0.25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 x14ac:dyDescent="0.25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 x14ac:dyDescent="0.25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 x14ac:dyDescent="0.25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 x14ac:dyDescent="0.25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 x14ac:dyDescent="0.25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 x14ac:dyDescent="0.25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 x14ac:dyDescent="0.25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 x14ac:dyDescent="0.25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 x14ac:dyDescent="0.25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794.58559307359997</v>
      </c>
    </row>
    <row r="1546" spans="1:12" x14ac:dyDescent="0.25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4370.2207619047986</v>
      </c>
    </row>
    <row r="1547" spans="1:12" x14ac:dyDescent="0.25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5562.0991515152</v>
      </c>
    </row>
    <row r="1548" spans="1:12" x14ac:dyDescent="0.25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 x14ac:dyDescent="0.25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8343.1487272727991</v>
      </c>
    </row>
    <row r="1550" spans="1:12" x14ac:dyDescent="0.25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13706.601480519599</v>
      </c>
    </row>
    <row r="1551" spans="1:12" x14ac:dyDescent="0.25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15891.711861472</v>
      </c>
    </row>
    <row r="1552" spans="1:12" x14ac:dyDescent="0.25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9932.3199134200004</v>
      </c>
    </row>
    <row r="1553" spans="1:12" x14ac:dyDescent="0.25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9733.6735151516004</v>
      </c>
    </row>
    <row r="1554" spans="1:12" x14ac:dyDescent="0.25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10528.2591082252</v>
      </c>
    </row>
    <row r="1555" spans="1:12" x14ac:dyDescent="0.25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11918.783896104</v>
      </c>
    </row>
    <row r="1556" spans="1:12" x14ac:dyDescent="0.25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11918.783896104</v>
      </c>
    </row>
    <row r="1557" spans="1:12" x14ac:dyDescent="0.25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10925.551904762</v>
      </c>
    </row>
    <row r="1558" spans="1:12" x14ac:dyDescent="0.25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8144.5023290044001</v>
      </c>
    </row>
    <row r="1559" spans="1:12" x14ac:dyDescent="0.25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7747.2095324675993</v>
      </c>
    </row>
    <row r="1560" spans="1:12" x14ac:dyDescent="0.25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8939.0879220779989</v>
      </c>
    </row>
    <row r="1561" spans="1:12" x14ac:dyDescent="0.25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12316.0766926408</v>
      </c>
    </row>
    <row r="1562" spans="1:12" x14ac:dyDescent="0.25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9535.0271168832005</v>
      </c>
    </row>
    <row r="1563" spans="1:12" x14ac:dyDescent="0.25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10130.9663116884</v>
      </c>
    </row>
    <row r="1564" spans="1:12" x14ac:dyDescent="0.25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14302.540675324801</v>
      </c>
    </row>
    <row r="1565" spans="1:12" x14ac:dyDescent="0.25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8541.795125541199</v>
      </c>
    </row>
    <row r="1566" spans="1:12" x14ac:dyDescent="0.25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10329.6127099568</v>
      </c>
    </row>
    <row r="1567" spans="1:12" x14ac:dyDescent="0.25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9336.3807186147988</v>
      </c>
    </row>
    <row r="1568" spans="1:12" x14ac:dyDescent="0.25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9932.3199134200004</v>
      </c>
    </row>
    <row r="1569" spans="1:12" x14ac:dyDescent="0.25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12912.015887445999</v>
      </c>
    </row>
    <row r="1570" spans="1:12" x14ac:dyDescent="0.25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10726.9055064936</v>
      </c>
    </row>
    <row r="1571" spans="1:12" x14ac:dyDescent="0.25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10925.551904762</v>
      </c>
    </row>
    <row r="1572" spans="1:12" x14ac:dyDescent="0.25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10528.2591082252</v>
      </c>
    </row>
    <row r="1573" spans="1:12" x14ac:dyDescent="0.25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12514.7230909092</v>
      </c>
    </row>
    <row r="1574" spans="1:12" x14ac:dyDescent="0.25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-11521.4910995672</v>
      </c>
    </row>
    <row r="1575" spans="1:12" x14ac:dyDescent="0.25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11521.4910995672</v>
      </c>
    </row>
    <row r="1576" spans="1:12" x14ac:dyDescent="0.25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15891.711861472</v>
      </c>
    </row>
    <row r="1577" spans="1:12" x14ac:dyDescent="0.25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6555.3311428571997</v>
      </c>
    </row>
    <row r="1578" spans="1:12" x14ac:dyDescent="0.25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9535.0271168832005</v>
      </c>
    </row>
    <row r="1579" spans="1:12" x14ac:dyDescent="0.25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12316.0766926408</v>
      </c>
    </row>
    <row r="1580" spans="1:12" x14ac:dyDescent="0.25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11918.783896104</v>
      </c>
    </row>
    <row r="1581" spans="1:12" x14ac:dyDescent="0.25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13110.662285714399</v>
      </c>
    </row>
    <row r="1582" spans="1:12" x14ac:dyDescent="0.25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20261.932623376801</v>
      </c>
    </row>
    <row r="1583" spans="1:12" x14ac:dyDescent="0.25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23241.6285974028</v>
      </c>
    </row>
    <row r="1584" spans="1:12" x14ac:dyDescent="0.25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22248.3966060608</v>
      </c>
    </row>
    <row r="1585" spans="1:12" x14ac:dyDescent="0.25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20659.2254199136</v>
      </c>
    </row>
    <row r="1586" spans="1:12" x14ac:dyDescent="0.25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22645.6894025976</v>
      </c>
    </row>
    <row r="1587" spans="1:12" x14ac:dyDescent="0.25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23440.2749956712</v>
      </c>
    </row>
    <row r="1588" spans="1:12" x14ac:dyDescent="0.25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25426.738978355199</v>
      </c>
    </row>
    <row r="1589" spans="1:12" x14ac:dyDescent="0.25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22844.335800866</v>
      </c>
    </row>
    <row r="1590" spans="1:12" x14ac:dyDescent="0.25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15693.0654632036</v>
      </c>
    </row>
    <row r="1591" spans="1:12" x14ac:dyDescent="0.25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16487.651056277198</v>
      </c>
    </row>
    <row r="1592" spans="1:12" x14ac:dyDescent="0.25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13706.601480519599</v>
      </c>
    </row>
    <row r="1593" spans="1:12" x14ac:dyDescent="0.25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8343.1487272727991</v>
      </c>
    </row>
    <row r="1594" spans="1:12" x14ac:dyDescent="0.25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13706.601480519599</v>
      </c>
    </row>
    <row r="1595" spans="1:12" x14ac:dyDescent="0.25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13309.308683982799</v>
      </c>
    </row>
    <row r="1596" spans="1:12" x14ac:dyDescent="0.25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13309.308683982799</v>
      </c>
    </row>
    <row r="1597" spans="1:12" x14ac:dyDescent="0.25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12514.7230909092</v>
      </c>
    </row>
    <row r="1598" spans="1:12" x14ac:dyDescent="0.25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12912.015887445999</v>
      </c>
    </row>
    <row r="1599" spans="1:12" x14ac:dyDescent="0.25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5363.4527532468001</v>
      </c>
    </row>
    <row r="1600" spans="1:12" x14ac:dyDescent="0.25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6555.3311428571997</v>
      </c>
    </row>
    <row r="1601" spans="1:12" x14ac:dyDescent="0.25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8144.5023290044001</v>
      </c>
    </row>
    <row r="1602" spans="1:12" x14ac:dyDescent="0.25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23440.2749956712</v>
      </c>
    </row>
    <row r="1603" spans="1:12" x14ac:dyDescent="0.25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 x14ac:dyDescent="0.25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 x14ac:dyDescent="0.25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 x14ac:dyDescent="0.25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 x14ac:dyDescent="0.25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 x14ac:dyDescent="0.25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 x14ac:dyDescent="0.25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 x14ac:dyDescent="0.25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 x14ac:dyDescent="0.25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 x14ac:dyDescent="0.25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 x14ac:dyDescent="0.25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 x14ac:dyDescent="0.25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 x14ac:dyDescent="0.25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 x14ac:dyDescent="0.25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 x14ac:dyDescent="0.25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 x14ac:dyDescent="0.25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 x14ac:dyDescent="0.25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 x14ac:dyDescent="0.25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 x14ac:dyDescent="0.25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 x14ac:dyDescent="0.25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 x14ac:dyDescent="0.25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 x14ac:dyDescent="0.25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 x14ac:dyDescent="0.25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 x14ac:dyDescent="0.25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 x14ac:dyDescent="0.25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 x14ac:dyDescent="0.25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 x14ac:dyDescent="0.25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 x14ac:dyDescent="0.25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 x14ac:dyDescent="0.25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 x14ac:dyDescent="0.25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 x14ac:dyDescent="0.25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 x14ac:dyDescent="0.25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 x14ac:dyDescent="0.25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 x14ac:dyDescent="0.25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 x14ac:dyDescent="0.25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 x14ac:dyDescent="0.25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 x14ac:dyDescent="0.25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 x14ac:dyDescent="0.25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 x14ac:dyDescent="0.25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 x14ac:dyDescent="0.25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 x14ac:dyDescent="0.25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 x14ac:dyDescent="0.25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 x14ac:dyDescent="0.25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 x14ac:dyDescent="0.25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 x14ac:dyDescent="0.25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 x14ac:dyDescent="0.25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 x14ac:dyDescent="0.25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 x14ac:dyDescent="0.25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 x14ac:dyDescent="0.25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 x14ac:dyDescent="0.25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 x14ac:dyDescent="0.25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 x14ac:dyDescent="0.25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 x14ac:dyDescent="0.25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 x14ac:dyDescent="0.25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2589.7985731107242</v>
      </c>
    </row>
    <row r="1658" spans="1:12" x14ac:dyDescent="0.25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4084.1225902905489</v>
      </c>
    </row>
    <row r="1659" spans="1:12" x14ac:dyDescent="0.25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4507.1135296680659</v>
      </c>
    </row>
    <row r="1660" spans="1:12" x14ac:dyDescent="0.25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1162.6831544424081</v>
      </c>
    </row>
    <row r="1661" spans="1:12" x14ac:dyDescent="0.25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6694.5217898637684</v>
      </c>
    </row>
    <row r="1662" spans="1:12" x14ac:dyDescent="0.25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7623.4482747742704</v>
      </c>
    </row>
    <row r="1663" spans="1:12" x14ac:dyDescent="0.25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7361.0874033810414</v>
      </c>
    </row>
    <row r="1664" spans="1:12" x14ac:dyDescent="0.25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1137.7815807980551</v>
      </c>
    </row>
    <row r="1665" spans="1:12" x14ac:dyDescent="0.25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3738.5896402772769</v>
      </c>
    </row>
    <row r="1666" spans="1:12" x14ac:dyDescent="0.25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4500.9059913240926</v>
      </c>
    </row>
    <row r="1667" spans="1:12" x14ac:dyDescent="0.25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3764.7630566125881</v>
      </c>
    </row>
    <row r="1668" spans="1:12" x14ac:dyDescent="0.25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303.02685380355092</v>
      </c>
    </row>
    <row r="1669" spans="1:12" x14ac:dyDescent="0.25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1285.694385760421</v>
      </c>
    </row>
    <row r="1670" spans="1:12" x14ac:dyDescent="0.25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1857.6035423218671</v>
      </c>
    </row>
    <row r="1671" spans="1:12" x14ac:dyDescent="0.25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1430.319449818428</v>
      </c>
    </row>
    <row r="1672" spans="1:12" x14ac:dyDescent="0.25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2011.4081153489431</v>
      </c>
    </row>
    <row r="1673" spans="1:12" x14ac:dyDescent="0.25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3374.0237735456708</v>
      </c>
    </row>
    <row r="1674" spans="1:12" x14ac:dyDescent="0.25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3517.5540950785798</v>
      </c>
    </row>
    <row r="1675" spans="1:12" x14ac:dyDescent="0.25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97.122483746534684</v>
      </c>
    </row>
    <row r="1676" spans="1:12" x14ac:dyDescent="0.25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 x14ac:dyDescent="0.25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2717.735051224357</v>
      </c>
    </row>
    <row r="1678" spans="1:12" x14ac:dyDescent="0.25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3907.939741675802</v>
      </c>
    </row>
    <row r="1679" spans="1:12" x14ac:dyDescent="0.25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3932.3103669734442</v>
      </c>
    </row>
    <row r="1680" spans="1:12" x14ac:dyDescent="0.25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 x14ac:dyDescent="0.25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 x14ac:dyDescent="0.25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 x14ac:dyDescent="0.25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 x14ac:dyDescent="0.25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 x14ac:dyDescent="0.25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 x14ac:dyDescent="0.25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 x14ac:dyDescent="0.25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 x14ac:dyDescent="0.25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 x14ac:dyDescent="0.25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 x14ac:dyDescent="0.25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 x14ac:dyDescent="0.25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 x14ac:dyDescent="0.25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 x14ac:dyDescent="0.25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 x14ac:dyDescent="0.25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 x14ac:dyDescent="0.25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 x14ac:dyDescent="0.25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 x14ac:dyDescent="0.25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 x14ac:dyDescent="0.25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 x14ac:dyDescent="0.25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 x14ac:dyDescent="0.25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 x14ac:dyDescent="0.25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 x14ac:dyDescent="0.25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 x14ac:dyDescent="0.25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 x14ac:dyDescent="0.25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 x14ac:dyDescent="0.25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 x14ac:dyDescent="0.25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 x14ac:dyDescent="0.25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 x14ac:dyDescent="0.25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 x14ac:dyDescent="0.25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0</v>
      </c>
    </row>
    <row r="1710" spans="1:12" x14ac:dyDescent="0.25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0</v>
      </c>
    </row>
    <row r="1711" spans="1:12" x14ac:dyDescent="0.25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0</v>
      </c>
    </row>
    <row r="1712" spans="1:12" x14ac:dyDescent="0.25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0</v>
      </c>
    </row>
    <row r="1713" spans="1:12" x14ac:dyDescent="0.25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0</v>
      </c>
    </row>
    <row r="1715" spans="1:12" x14ac:dyDescent="0.25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0</v>
      </c>
    </row>
    <row r="1717" spans="1:12" x14ac:dyDescent="0.25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0</v>
      </c>
    </row>
    <row r="1718" spans="1:12" x14ac:dyDescent="0.25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0</v>
      </c>
    </row>
    <row r="1719" spans="1:12" x14ac:dyDescent="0.25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0</v>
      </c>
    </row>
    <row r="1720" spans="1:12" x14ac:dyDescent="0.25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0</v>
      </c>
    </row>
    <row r="1721" spans="1:12" x14ac:dyDescent="0.25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0</v>
      </c>
    </row>
    <row r="1722" spans="1:12" x14ac:dyDescent="0.25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0</v>
      </c>
    </row>
    <row r="1723" spans="1:12" x14ac:dyDescent="0.25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0</v>
      </c>
    </row>
    <row r="1724" spans="1:12" x14ac:dyDescent="0.25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0</v>
      </c>
    </row>
    <row r="1725" spans="1:12" x14ac:dyDescent="0.25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0</v>
      </c>
    </row>
    <row r="1726" spans="1:12" x14ac:dyDescent="0.25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0</v>
      </c>
    </row>
    <row r="1727" spans="1:12" x14ac:dyDescent="0.25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0</v>
      </c>
    </row>
    <row r="1728" spans="1:12" x14ac:dyDescent="0.25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0</v>
      </c>
    </row>
    <row r="1729" spans="1:12" x14ac:dyDescent="0.25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0</v>
      </c>
    </row>
    <row r="1730" spans="1:12" x14ac:dyDescent="0.25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0</v>
      </c>
    </row>
    <row r="1731" spans="1:12" x14ac:dyDescent="0.25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0</v>
      </c>
    </row>
    <row r="1732" spans="1:12" x14ac:dyDescent="0.25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0</v>
      </c>
    </row>
    <row r="1733" spans="1:12" x14ac:dyDescent="0.25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0</v>
      </c>
    </row>
    <row r="1734" spans="1:12" x14ac:dyDescent="0.25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0</v>
      </c>
    </row>
    <row r="1735" spans="1:12" x14ac:dyDescent="0.25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0</v>
      </c>
    </row>
    <row r="1736" spans="1:12" x14ac:dyDescent="0.25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0</v>
      </c>
    </row>
    <row r="1737" spans="1:12" x14ac:dyDescent="0.25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0</v>
      </c>
    </row>
    <row r="1738" spans="1:12" x14ac:dyDescent="0.25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0</v>
      </c>
    </row>
    <row r="1739" spans="1:12" x14ac:dyDescent="0.25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0</v>
      </c>
    </row>
    <row r="1740" spans="1:12" x14ac:dyDescent="0.25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0</v>
      </c>
    </row>
    <row r="1741" spans="1:12" x14ac:dyDescent="0.25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0</v>
      </c>
    </row>
    <row r="1742" spans="1:12" x14ac:dyDescent="0.25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0</v>
      </c>
    </row>
    <row r="1743" spans="1:12" x14ac:dyDescent="0.25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0</v>
      </c>
    </row>
    <row r="1744" spans="1:12" x14ac:dyDescent="0.25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0</v>
      </c>
    </row>
    <row r="1745" spans="1:12" x14ac:dyDescent="0.25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0</v>
      </c>
    </row>
    <row r="1746" spans="1:12" x14ac:dyDescent="0.25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0</v>
      </c>
    </row>
    <row r="1747" spans="1:12" x14ac:dyDescent="0.25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0</v>
      </c>
    </row>
    <row r="1748" spans="1:12" x14ac:dyDescent="0.25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0</v>
      </c>
    </row>
    <row r="1749" spans="1:12" x14ac:dyDescent="0.25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0</v>
      </c>
    </row>
    <row r="1750" spans="1:12" x14ac:dyDescent="0.25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0</v>
      </c>
    </row>
    <row r="1751" spans="1:12" x14ac:dyDescent="0.25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0</v>
      </c>
    </row>
    <row r="1752" spans="1:12" x14ac:dyDescent="0.25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0</v>
      </c>
    </row>
    <row r="1753" spans="1:12" x14ac:dyDescent="0.25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0</v>
      </c>
    </row>
    <row r="1754" spans="1:12" x14ac:dyDescent="0.25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0</v>
      </c>
    </row>
    <row r="1755" spans="1:12" x14ac:dyDescent="0.25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0</v>
      </c>
    </row>
    <row r="1756" spans="1:12" x14ac:dyDescent="0.25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0</v>
      </c>
    </row>
    <row r="1757" spans="1:12" x14ac:dyDescent="0.25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0</v>
      </c>
    </row>
    <row r="1758" spans="1:12" x14ac:dyDescent="0.25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0</v>
      </c>
    </row>
    <row r="1759" spans="1:12" x14ac:dyDescent="0.25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0</v>
      </c>
    </row>
    <row r="1760" spans="1:12" x14ac:dyDescent="0.25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0</v>
      </c>
    </row>
    <row r="1761" spans="1:12" x14ac:dyDescent="0.25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0</v>
      </c>
    </row>
    <row r="1762" spans="1:12" x14ac:dyDescent="0.25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0</v>
      </c>
    </row>
    <row r="1763" spans="1:12" x14ac:dyDescent="0.25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0</v>
      </c>
    </row>
    <row r="1764" spans="1:12" x14ac:dyDescent="0.25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0</v>
      </c>
    </row>
    <row r="1765" spans="1:12" x14ac:dyDescent="0.25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0</v>
      </c>
    </row>
    <row r="1766" spans="1:12" x14ac:dyDescent="0.25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0</v>
      </c>
    </row>
    <row r="1767" spans="1:12" x14ac:dyDescent="0.25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0</v>
      </c>
    </row>
    <row r="1768" spans="1:12" x14ac:dyDescent="0.25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0</v>
      </c>
    </row>
    <row r="1769" spans="1:12" x14ac:dyDescent="0.25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0</v>
      </c>
    </row>
    <row r="1770" spans="1:12" x14ac:dyDescent="0.25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0</v>
      </c>
    </row>
    <row r="1771" spans="1:12" x14ac:dyDescent="0.25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0</v>
      </c>
    </row>
    <row r="1772" spans="1:12" x14ac:dyDescent="0.25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0</v>
      </c>
    </row>
    <row r="1773" spans="1:12" x14ac:dyDescent="0.25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0</v>
      </c>
    </row>
    <row r="1774" spans="1:12" x14ac:dyDescent="0.25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0</v>
      </c>
    </row>
    <row r="1775" spans="1:12" x14ac:dyDescent="0.25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0</v>
      </c>
    </row>
    <row r="1776" spans="1:12" x14ac:dyDescent="0.25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0</v>
      </c>
    </row>
    <row r="1777" spans="1:12" x14ac:dyDescent="0.25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0</v>
      </c>
    </row>
    <row r="1778" spans="1:12" x14ac:dyDescent="0.25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0</v>
      </c>
    </row>
    <row r="1779" spans="1:12" x14ac:dyDescent="0.25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0</v>
      </c>
    </row>
    <row r="1780" spans="1:12" x14ac:dyDescent="0.25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0</v>
      </c>
    </row>
    <row r="1781" spans="1:12" x14ac:dyDescent="0.25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0</v>
      </c>
    </row>
    <row r="1782" spans="1:12" x14ac:dyDescent="0.25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0</v>
      </c>
    </row>
    <row r="1783" spans="1:12" x14ac:dyDescent="0.25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0</v>
      </c>
    </row>
    <row r="1784" spans="1:12" x14ac:dyDescent="0.25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0</v>
      </c>
    </row>
    <row r="1785" spans="1:12" x14ac:dyDescent="0.25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0</v>
      </c>
    </row>
    <row r="1786" spans="1:12" x14ac:dyDescent="0.25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0</v>
      </c>
    </row>
    <row r="1787" spans="1:12" x14ac:dyDescent="0.25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0</v>
      </c>
    </row>
    <row r="1788" spans="1:12" x14ac:dyDescent="0.25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0</v>
      </c>
    </row>
    <row r="1789" spans="1:12" x14ac:dyDescent="0.25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0</v>
      </c>
    </row>
    <row r="1790" spans="1:12" x14ac:dyDescent="0.25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0</v>
      </c>
    </row>
    <row r="1791" spans="1:12" x14ac:dyDescent="0.25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0</v>
      </c>
    </row>
    <row r="1792" spans="1:12" x14ac:dyDescent="0.25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0</v>
      </c>
    </row>
    <row r="1793" spans="1:12" x14ac:dyDescent="0.25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0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0</v>
      </c>
    </row>
    <row r="1815" spans="1:12" x14ac:dyDescent="0.25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 x14ac:dyDescent="0.25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1310.4155733995019</v>
      </c>
    </row>
    <row r="1817" spans="1:12" x14ac:dyDescent="0.25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451.79760497411758</v>
      </c>
    </row>
    <row r="1818" spans="1:12" x14ac:dyDescent="0.25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152.8141630768358</v>
      </c>
    </row>
    <row r="1819" spans="1:12" x14ac:dyDescent="0.25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 x14ac:dyDescent="0.25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 x14ac:dyDescent="0.25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 x14ac:dyDescent="0.25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1353.2123540163941</v>
      </c>
    </row>
    <row r="1823" spans="1:12" x14ac:dyDescent="0.25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 x14ac:dyDescent="0.25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 x14ac:dyDescent="0.25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 x14ac:dyDescent="0.25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 x14ac:dyDescent="0.25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 x14ac:dyDescent="0.25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 x14ac:dyDescent="0.25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 x14ac:dyDescent="0.25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 x14ac:dyDescent="0.25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 x14ac:dyDescent="0.25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 x14ac:dyDescent="0.25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 x14ac:dyDescent="0.25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 x14ac:dyDescent="0.25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 x14ac:dyDescent="0.25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 x14ac:dyDescent="0.25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1947.3548810408281</v>
      </c>
    </row>
    <row r="1838" spans="1:12" x14ac:dyDescent="0.25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 x14ac:dyDescent="0.25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1589.731036489525</v>
      </c>
    </row>
    <row r="1840" spans="1:12" x14ac:dyDescent="0.25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371.53213738772882</v>
      </c>
    </row>
    <row r="1841" spans="1:12" x14ac:dyDescent="0.25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1567.989814103915</v>
      </c>
    </row>
    <row r="1842" spans="1:12" x14ac:dyDescent="0.25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 x14ac:dyDescent="0.25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575.55198831644441</v>
      </c>
    </row>
    <row r="1844" spans="1:12" x14ac:dyDescent="0.25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1294.413624444391</v>
      </c>
    </row>
    <row r="1845" spans="1:12" x14ac:dyDescent="0.25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1806.9792411263279</v>
      </c>
    </row>
    <row r="1846" spans="1:12" x14ac:dyDescent="0.25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1986.3875459188989</v>
      </c>
    </row>
    <row r="1847" spans="1:12" x14ac:dyDescent="0.25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2452.1900707169402</v>
      </c>
    </row>
    <row r="1848" spans="1:12" x14ac:dyDescent="0.25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2964.7171249785952</v>
      </c>
    </row>
    <row r="1849" spans="1:12" x14ac:dyDescent="0.25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3298.419228940666</v>
      </c>
    </row>
    <row r="1850" spans="1:12" x14ac:dyDescent="0.25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3494.3932313939322</v>
      </c>
    </row>
    <row r="1851" spans="1:12" x14ac:dyDescent="0.25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3366.0336198130062</v>
      </c>
    </row>
    <row r="1852" spans="1:12" x14ac:dyDescent="0.25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3465.8766415660989</v>
      </c>
    </row>
    <row r="1853" spans="1:12" x14ac:dyDescent="0.25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1714.608586458399</v>
      </c>
    </row>
    <row r="1854" spans="1:12" x14ac:dyDescent="0.25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3195.3241375325938</v>
      </c>
    </row>
    <row r="1855" spans="1:12" x14ac:dyDescent="0.25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3410.302986488382</v>
      </c>
    </row>
    <row r="1856" spans="1:12" x14ac:dyDescent="0.25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3523.0096065315738</v>
      </c>
    </row>
    <row r="1857" spans="1:12" x14ac:dyDescent="0.25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3413.6277415080222</v>
      </c>
    </row>
    <row r="1858" spans="1:12" x14ac:dyDescent="0.25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3319.0490837507832</v>
      </c>
    </row>
    <row r="1859" spans="1:12" x14ac:dyDescent="0.25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3016.696657891905</v>
      </c>
    </row>
    <row r="1860" spans="1:12" x14ac:dyDescent="0.25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2777.6077230486831</v>
      </c>
    </row>
    <row r="1861" spans="1:12" x14ac:dyDescent="0.25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2314.3698346888268</v>
      </c>
    </row>
    <row r="1862" spans="1:12" x14ac:dyDescent="0.25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1876.4179093997971</v>
      </c>
    </row>
    <row r="1863" spans="1:12" x14ac:dyDescent="0.25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2882.5435291861909</v>
      </c>
    </row>
    <row r="1864" spans="1:12" x14ac:dyDescent="0.25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2768.1198625016818</v>
      </c>
    </row>
    <row r="1865" spans="1:12" x14ac:dyDescent="0.25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2484.591680399401</v>
      </c>
    </row>
    <row r="1866" spans="1:12" x14ac:dyDescent="0.25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3475.178277884901</v>
      </c>
    </row>
    <row r="1867" spans="1:12" x14ac:dyDescent="0.25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 x14ac:dyDescent="0.25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 x14ac:dyDescent="0.25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 x14ac:dyDescent="0.25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 x14ac:dyDescent="0.25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 x14ac:dyDescent="0.25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 x14ac:dyDescent="0.25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 x14ac:dyDescent="0.25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 x14ac:dyDescent="0.25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 x14ac:dyDescent="0.25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 x14ac:dyDescent="0.25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 x14ac:dyDescent="0.25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 x14ac:dyDescent="0.25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 x14ac:dyDescent="0.25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 x14ac:dyDescent="0.25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 x14ac:dyDescent="0.25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 x14ac:dyDescent="0.25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 x14ac:dyDescent="0.25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 x14ac:dyDescent="0.25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 x14ac:dyDescent="0.25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 x14ac:dyDescent="0.25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 x14ac:dyDescent="0.25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 x14ac:dyDescent="0.25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 x14ac:dyDescent="0.25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 x14ac:dyDescent="0.25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 x14ac:dyDescent="0.25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 x14ac:dyDescent="0.25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 x14ac:dyDescent="0.25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 x14ac:dyDescent="0.25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 x14ac:dyDescent="0.25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 x14ac:dyDescent="0.25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 x14ac:dyDescent="0.25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 x14ac:dyDescent="0.25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 x14ac:dyDescent="0.25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 x14ac:dyDescent="0.25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 x14ac:dyDescent="0.25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 x14ac:dyDescent="0.25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 x14ac:dyDescent="0.25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 x14ac:dyDescent="0.25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 x14ac:dyDescent="0.25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 x14ac:dyDescent="0.25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 x14ac:dyDescent="0.25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 x14ac:dyDescent="0.25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 x14ac:dyDescent="0.25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 x14ac:dyDescent="0.25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 x14ac:dyDescent="0.25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 x14ac:dyDescent="0.25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 x14ac:dyDescent="0.25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 x14ac:dyDescent="0.25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 x14ac:dyDescent="0.25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 x14ac:dyDescent="0.25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 x14ac:dyDescent="0.25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31420.48482400801</v>
      </c>
    </row>
    <row r="1922" spans="1:12" x14ac:dyDescent="0.25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25643.24513484877</v>
      </c>
    </row>
    <row r="1923" spans="1:12" x14ac:dyDescent="0.25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26416.430092811519</v>
      </c>
    </row>
    <row r="1924" spans="1:12" x14ac:dyDescent="0.25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28131.291495375281</v>
      </c>
    </row>
    <row r="1925" spans="1:12" x14ac:dyDescent="0.25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30002.080196250339</v>
      </c>
    </row>
    <row r="1926" spans="1:12" x14ac:dyDescent="0.25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31667.909253822341</v>
      </c>
    </row>
    <row r="1927" spans="1:12" x14ac:dyDescent="0.25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31828.196237023349</v>
      </c>
    </row>
    <row r="1928" spans="1:12" x14ac:dyDescent="0.25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25572.613594622631</v>
      </c>
    </row>
    <row r="1929" spans="1:12" x14ac:dyDescent="0.25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30772.29968188296</v>
      </c>
    </row>
    <row r="1930" spans="1:12" x14ac:dyDescent="0.25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30854.546676093949</v>
      </c>
    </row>
    <row r="1931" spans="1:12" x14ac:dyDescent="0.25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31383.15247889523</v>
      </c>
    </row>
    <row r="1932" spans="1:12" x14ac:dyDescent="0.25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37030.508706649853</v>
      </c>
    </row>
    <row r="1933" spans="1:12" x14ac:dyDescent="0.25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32466.130888155581</v>
      </c>
    </row>
    <row r="1934" spans="1:12" x14ac:dyDescent="0.25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33759.119532117693</v>
      </c>
    </row>
    <row r="1935" spans="1:12" x14ac:dyDescent="0.25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34637.593810771818</v>
      </c>
    </row>
    <row r="1936" spans="1:12" x14ac:dyDescent="0.25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35624.949955390941</v>
      </c>
    </row>
    <row r="1937" spans="1:12" x14ac:dyDescent="0.25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36703.424660478369</v>
      </c>
    </row>
    <row r="1938" spans="1:12" x14ac:dyDescent="0.25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35794.402898042848</v>
      </c>
    </row>
    <row r="1939" spans="1:12" x14ac:dyDescent="0.25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35824.370418238519</v>
      </c>
    </row>
    <row r="1940" spans="1:12" x14ac:dyDescent="0.25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36986.083662406993</v>
      </c>
    </row>
    <row r="1941" spans="1:12" x14ac:dyDescent="0.25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38367.232830926092</v>
      </c>
    </row>
    <row r="1942" spans="1:12" x14ac:dyDescent="0.25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38685.681649862607</v>
      </c>
    </row>
    <row r="1943" spans="1:12" x14ac:dyDescent="0.25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25094.567384149599</v>
      </c>
    </row>
    <row r="1944" spans="1:12" x14ac:dyDescent="0.25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31470.826545172211</v>
      </c>
    </row>
    <row r="1945" spans="1:12" x14ac:dyDescent="0.25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24059.329969337639</v>
      </c>
    </row>
    <row r="1946" spans="1:12" x14ac:dyDescent="0.25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12472.46622124335</v>
      </c>
    </row>
    <row r="1947" spans="1:12" x14ac:dyDescent="0.25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23432.935674070279</v>
      </c>
    </row>
    <row r="1948" spans="1:12" x14ac:dyDescent="0.25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38566.168553546791</v>
      </c>
    </row>
    <row r="1949" spans="1:12" x14ac:dyDescent="0.25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11720.49113200079</v>
      </c>
    </row>
    <row r="1950" spans="1:12" x14ac:dyDescent="0.25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6558.0012526888104</v>
      </c>
    </row>
    <row r="1951" spans="1:12" x14ac:dyDescent="0.25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5055.5478848496323</v>
      </c>
    </row>
    <row r="1952" spans="1:12" x14ac:dyDescent="0.25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5867.9738712409326</v>
      </c>
    </row>
    <row r="1953" spans="1:12" x14ac:dyDescent="0.25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11326.64065985233</v>
      </c>
    </row>
    <row r="1954" spans="1:12" x14ac:dyDescent="0.25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11585.69576779913</v>
      </c>
    </row>
    <row r="1955" spans="1:12" x14ac:dyDescent="0.25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12075.09343398157</v>
      </c>
    </row>
    <row r="1956" spans="1:12" x14ac:dyDescent="0.25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12827.97871864399</v>
      </c>
    </row>
    <row r="1957" spans="1:12" x14ac:dyDescent="0.25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12633.74698104175</v>
      </c>
    </row>
    <row r="1958" spans="1:12" x14ac:dyDescent="0.25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12650.710950984179</v>
      </c>
    </row>
    <row r="1959" spans="1:12" x14ac:dyDescent="0.25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23586.869525519789</v>
      </c>
    </row>
    <row r="1960" spans="1:12" x14ac:dyDescent="0.25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13022.282585683241</v>
      </c>
    </row>
    <row r="1961" spans="1:12" x14ac:dyDescent="0.25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16969.434670205901</v>
      </c>
    </row>
    <row r="1962" spans="1:12" x14ac:dyDescent="0.25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18278.75168256462</v>
      </c>
    </row>
    <row r="1963" spans="1:12" x14ac:dyDescent="0.25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20265.76937167607</v>
      </c>
    </row>
    <row r="1964" spans="1:12" x14ac:dyDescent="0.25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22173.684487914721</v>
      </c>
    </row>
    <row r="1965" spans="1:12" x14ac:dyDescent="0.25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23786.408884794891</v>
      </c>
    </row>
    <row r="1966" spans="1:12" x14ac:dyDescent="0.25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23343.91900965296</v>
      </c>
    </row>
    <row r="1967" spans="1:12" x14ac:dyDescent="0.25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23839.224843814991</v>
      </c>
    </row>
    <row r="1968" spans="1:12" x14ac:dyDescent="0.25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24339.80223105691</v>
      </c>
    </row>
    <row r="1969" spans="1:12" x14ac:dyDescent="0.25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24811.71688454337</v>
      </c>
    </row>
    <row r="1970" spans="1:12" x14ac:dyDescent="0.25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24339.367047451509</v>
      </c>
    </row>
    <row r="1971" spans="1:12" x14ac:dyDescent="0.25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23965.83477739407</v>
      </c>
    </row>
    <row r="1972" spans="1:12" x14ac:dyDescent="0.25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15183.56924698182</v>
      </c>
    </row>
    <row r="1973" spans="1:12" x14ac:dyDescent="0.25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37528.234944877942</v>
      </c>
    </row>
    <row r="1974" spans="1:12" x14ac:dyDescent="0.25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28963.492096723188</v>
      </c>
    </row>
    <row r="1975" spans="1:12" x14ac:dyDescent="0.25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37877.905025046857</v>
      </c>
    </row>
    <row r="1976" spans="1:12" x14ac:dyDescent="0.25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30734.56674592054</v>
      </c>
    </row>
    <row r="1977" spans="1:12" x14ac:dyDescent="0.25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31450.183718759639</v>
      </c>
    </row>
    <row r="1978" spans="1:12" x14ac:dyDescent="0.25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31373.430792698331</v>
      </c>
    </row>
    <row r="1979" spans="1:12" x14ac:dyDescent="0.25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31251.124822749531</v>
      </c>
    </row>
    <row r="1980" spans="1:12" x14ac:dyDescent="0.25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31293.241208233831</v>
      </c>
    </row>
    <row r="1981" spans="1:12" x14ac:dyDescent="0.25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31752.45538888617</v>
      </c>
    </row>
    <row r="1982" spans="1:12" x14ac:dyDescent="0.25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31027.21331575112</v>
      </c>
    </row>
    <row r="1983" spans="1:12" x14ac:dyDescent="0.25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30666.394711834611</v>
      </c>
    </row>
    <row r="1984" spans="1:12" x14ac:dyDescent="0.25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31061.485672806721</v>
      </c>
    </row>
    <row r="1985" spans="1:12" x14ac:dyDescent="0.25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30669.495842200609</v>
      </c>
    </row>
    <row r="1986" spans="1:12" x14ac:dyDescent="0.25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29916.842127191419</v>
      </c>
    </row>
    <row r="1987" spans="1:12" x14ac:dyDescent="0.25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29863.068991080261</v>
      </c>
    </row>
    <row r="1988" spans="1:12" x14ac:dyDescent="0.25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29616.801615832021</v>
      </c>
    </row>
    <row r="1989" spans="1:12" x14ac:dyDescent="0.25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30611.391879976662</v>
      </c>
    </row>
    <row r="1990" spans="1:12" x14ac:dyDescent="0.25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31915.729702500099</v>
      </c>
    </row>
    <row r="1991" spans="1:12" x14ac:dyDescent="0.25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31635.289252946099</v>
      </c>
    </row>
    <row r="1992" spans="1:12" x14ac:dyDescent="0.25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29693.79084983523</v>
      </c>
    </row>
    <row r="1993" spans="1:12" x14ac:dyDescent="0.25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27686.423647650761</v>
      </c>
    </row>
    <row r="1994" spans="1:12" x14ac:dyDescent="0.25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27687.10503534383</v>
      </c>
    </row>
    <row r="1995" spans="1:12" x14ac:dyDescent="0.25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28588.79314220856</v>
      </c>
    </row>
    <row r="1996" spans="1:12" x14ac:dyDescent="0.25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28887.38673647078</v>
      </c>
    </row>
    <row r="1997" spans="1:12" x14ac:dyDescent="0.25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28626.648947348978</v>
      </c>
    </row>
    <row r="1998" spans="1:12" x14ac:dyDescent="0.25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37501.681765081274</v>
      </c>
    </row>
    <row r="1999" spans="1:12" x14ac:dyDescent="0.25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30185.90843457932</v>
      </c>
    </row>
    <row r="2000" spans="1:12" x14ac:dyDescent="0.25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30265.823857292369</v>
      </c>
    </row>
    <row r="2001" spans="1:12" x14ac:dyDescent="0.25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31303.409562198762</v>
      </c>
    </row>
    <row r="2002" spans="1:12" x14ac:dyDescent="0.25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32699.161258058601</v>
      </c>
    </row>
    <row r="2003" spans="1:12" x14ac:dyDescent="0.25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30704.83771611438</v>
      </c>
    </row>
    <row r="2004" spans="1:12" x14ac:dyDescent="0.25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37199.880166066658</v>
      </c>
    </row>
    <row r="2005" spans="1:12" x14ac:dyDescent="0.25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36544.289987020289</v>
      </c>
    </row>
    <row r="2006" spans="1:12" x14ac:dyDescent="0.25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36106.618317854583</v>
      </c>
    </row>
    <row r="2007" spans="1:12" x14ac:dyDescent="0.25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36409.585873352888</v>
      </c>
    </row>
    <row r="2008" spans="1:12" x14ac:dyDescent="0.25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36164.499851217814</v>
      </c>
    </row>
    <row r="2009" spans="1:12" x14ac:dyDescent="0.25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35511.757531845462</v>
      </c>
    </row>
    <row r="2010" spans="1:12" x14ac:dyDescent="0.25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36988.66040950278</v>
      </c>
    </row>
    <row r="2011" spans="1:12" x14ac:dyDescent="0.25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38383.95918265175</v>
      </c>
    </row>
    <row r="2012" spans="1:12" x14ac:dyDescent="0.25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38690.484432308273</v>
      </c>
    </row>
    <row r="2013" spans="1:12" x14ac:dyDescent="0.25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38684.540197938513</v>
      </c>
    </row>
    <row r="2014" spans="1:12" x14ac:dyDescent="0.25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35323.689526044793</v>
      </c>
    </row>
    <row r="2015" spans="1:12" x14ac:dyDescent="0.25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37720.084193431663</v>
      </c>
    </row>
    <row r="2016" spans="1:12" x14ac:dyDescent="0.25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33744.100107275553</v>
      </c>
    </row>
    <row r="2017" spans="1:12" x14ac:dyDescent="0.25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38325.045173458697</v>
      </c>
    </row>
    <row r="2018" spans="1:12" x14ac:dyDescent="0.25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32621.58215710014</v>
      </c>
    </row>
    <row r="2019" spans="1:12" x14ac:dyDescent="0.25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32374.267165962221</v>
      </c>
    </row>
    <row r="2020" spans="1:12" x14ac:dyDescent="0.25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32596.852353560011</v>
      </c>
    </row>
    <row r="2021" spans="1:12" x14ac:dyDescent="0.25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33587.511312771057</v>
      </c>
    </row>
    <row r="2022" spans="1:12" x14ac:dyDescent="0.25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34660.918710661652</v>
      </c>
    </row>
    <row r="2023" spans="1:12" x14ac:dyDescent="0.25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35727.640864750421</v>
      </c>
    </row>
    <row r="2024" spans="1:12" x14ac:dyDescent="0.25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36906.662600973817</v>
      </c>
    </row>
    <row r="2025" spans="1:12" x14ac:dyDescent="0.25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37599.037044827593</v>
      </c>
    </row>
    <row r="2026" spans="1:12" x14ac:dyDescent="0.25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32846.053459858696</v>
      </c>
    </row>
    <row r="2027" spans="1:12" x14ac:dyDescent="0.25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 x14ac:dyDescent="0.25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 x14ac:dyDescent="0.25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 x14ac:dyDescent="0.25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 x14ac:dyDescent="0.25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 x14ac:dyDescent="0.25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 x14ac:dyDescent="0.25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 x14ac:dyDescent="0.25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 x14ac:dyDescent="0.25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 x14ac:dyDescent="0.25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 x14ac:dyDescent="0.25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 x14ac:dyDescent="0.25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 x14ac:dyDescent="0.25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 x14ac:dyDescent="0.25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 x14ac:dyDescent="0.25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 x14ac:dyDescent="0.25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 x14ac:dyDescent="0.25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 x14ac:dyDescent="0.25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 x14ac:dyDescent="0.25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 x14ac:dyDescent="0.25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 x14ac:dyDescent="0.25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 x14ac:dyDescent="0.25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 x14ac:dyDescent="0.25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 x14ac:dyDescent="0.25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 x14ac:dyDescent="0.25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 x14ac:dyDescent="0.25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 x14ac:dyDescent="0.25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 x14ac:dyDescent="0.25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 x14ac:dyDescent="0.25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 x14ac:dyDescent="0.25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 x14ac:dyDescent="0.25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 x14ac:dyDescent="0.25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 x14ac:dyDescent="0.25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 x14ac:dyDescent="0.25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 x14ac:dyDescent="0.25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 x14ac:dyDescent="0.25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 x14ac:dyDescent="0.25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 x14ac:dyDescent="0.25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 x14ac:dyDescent="0.25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 x14ac:dyDescent="0.25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 x14ac:dyDescent="0.25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 x14ac:dyDescent="0.25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 x14ac:dyDescent="0.25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 x14ac:dyDescent="0.25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 x14ac:dyDescent="0.25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 x14ac:dyDescent="0.25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 x14ac:dyDescent="0.25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 x14ac:dyDescent="0.25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 x14ac:dyDescent="0.25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 x14ac:dyDescent="0.25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 x14ac:dyDescent="0.25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 x14ac:dyDescent="0.25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 x14ac:dyDescent="0.25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-1657.04404685436</v>
      </c>
    </row>
    <row r="2082" spans="1:12" x14ac:dyDescent="0.25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-3893.8195480421</v>
      </c>
    </row>
    <row r="2083" spans="1:12" x14ac:dyDescent="0.25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-3893.8195480421</v>
      </c>
    </row>
    <row r="2084" spans="1:12" x14ac:dyDescent="0.25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-3893.8195480421</v>
      </c>
    </row>
    <row r="2085" spans="1:12" x14ac:dyDescent="0.25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-3893.8195480421</v>
      </c>
    </row>
    <row r="2086" spans="1:12" x14ac:dyDescent="0.25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-3893.8195480421</v>
      </c>
    </row>
    <row r="2087" spans="1:12" x14ac:dyDescent="0.25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-3893.8195480421</v>
      </c>
    </row>
    <row r="2088" spans="1:12" x14ac:dyDescent="0.25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-3893.8195480421</v>
      </c>
    </row>
    <row r="2089" spans="1:12" x14ac:dyDescent="0.25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-3893.8195480421</v>
      </c>
    </row>
    <row r="2090" spans="1:12" x14ac:dyDescent="0.25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-3893.8195480421</v>
      </c>
    </row>
    <row r="2091" spans="1:12" x14ac:dyDescent="0.25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-2236.7755011877412</v>
      </c>
    </row>
    <row r="2092" spans="1:12" x14ac:dyDescent="0.25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 x14ac:dyDescent="0.25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 x14ac:dyDescent="0.25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 x14ac:dyDescent="0.25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 x14ac:dyDescent="0.25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 x14ac:dyDescent="0.25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 x14ac:dyDescent="0.25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 x14ac:dyDescent="0.25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 x14ac:dyDescent="0.25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 x14ac:dyDescent="0.25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 x14ac:dyDescent="0.25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 x14ac:dyDescent="0.25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 x14ac:dyDescent="0.25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 x14ac:dyDescent="0.25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 x14ac:dyDescent="0.25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 x14ac:dyDescent="0.25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 x14ac:dyDescent="0.25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 x14ac:dyDescent="0.25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 x14ac:dyDescent="0.25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 x14ac:dyDescent="0.25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 x14ac:dyDescent="0.25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 x14ac:dyDescent="0.25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 x14ac:dyDescent="0.25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 x14ac:dyDescent="0.25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 x14ac:dyDescent="0.25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 x14ac:dyDescent="0.25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 x14ac:dyDescent="0.25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 x14ac:dyDescent="0.25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 x14ac:dyDescent="0.25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 x14ac:dyDescent="0.25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 x14ac:dyDescent="0.25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 x14ac:dyDescent="0.25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 x14ac:dyDescent="0.25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 x14ac:dyDescent="0.25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 x14ac:dyDescent="0.25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 x14ac:dyDescent="0.25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 x14ac:dyDescent="0.25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 x14ac:dyDescent="0.25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 x14ac:dyDescent="0.25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 x14ac:dyDescent="0.25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 x14ac:dyDescent="0.25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 x14ac:dyDescent="0.25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-9201.5534972558999</v>
      </c>
    </row>
    <row r="2134" spans="1:12" x14ac:dyDescent="0.25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 x14ac:dyDescent="0.25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 x14ac:dyDescent="0.25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 x14ac:dyDescent="0.25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 x14ac:dyDescent="0.25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 x14ac:dyDescent="0.25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 x14ac:dyDescent="0.25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 x14ac:dyDescent="0.25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 x14ac:dyDescent="0.25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 x14ac:dyDescent="0.25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 x14ac:dyDescent="0.25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 x14ac:dyDescent="0.25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 x14ac:dyDescent="0.25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 x14ac:dyDescent="0.25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 x14ac:dyDescent="0.25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 x14ac:dyDescent="0.25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 x14ac:dyDescent="0.25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 x14ac:dyDescent="0.25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 x14ac:dyDescent="0.25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 x14ac:dyDescent="0.25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 x14ac:dyDescent="0.25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 x14ac:dyDescent="0.25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 x14ac:dyDescent="0.25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 x14ac:dyDescent="0.25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 x14ac:dyDescent="0.25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-3915.7899477150991</v>
      </c>
    </row>
    <row r="2159" spans="1:12" x14ac:dyDescent="0.25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 x14ac:dyDescent="0.25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 x14ac:dyDescent="0.25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 x14ac:dyDescent="0.25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 x14ac:dyDescent="0.25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 x14ac:dyDescent="0.25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 x14ac:dyDescent="0.25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 x14ac:dyDescent="0.25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 x14ac:dyDescent="0.25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 x14ac:dyDescent="0.25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 x14ac:dyDescent="0.25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 x14ac:dyDescent="0.25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 x14ac:dyDescent="0.25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 x14ac:dyDescent="0.25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 x14ac:dyDescent="0.25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 x14ac:dyDescent="0.25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 x14ac:dyDescent="0.25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 x14ac:dyDescent="0.25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 x14ac:dyDescent="0.25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 x14ac:dyDescent="0.25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 x14ac:dyDescent="0.25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 x14ac:dyDescent="0.25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 x14ac:dyDescent="0.25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 x14ac:dyDescent="0.25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 x14ac:dyDescent="0.25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 x14ac:dyDescent="0.25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 x14ac:dyDescent="0.25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-9201.5534972558999</v>
      </c>
    </row>
    <row r="2186" spans="1:12" x14ac:dyDescent="0.25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 x14ac:dyDescent="0.25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-9201.5534972558999</v>
      </c>
    </row>
    <row r="2188" spans="1:12" x14ac:dyDescent="0.25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 x14ac:dyDescent="0.25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 x14ac:dyDescent="0.25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 x14ac:dyDescent="0.25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 x14ac:dyDescent="0.25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 x14ac:dyDescent="0.25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 x14ac:dyDescent="0.25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 x14ac:dyDescent="0.25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 x14ac:dyDescent="0.25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 x14ac:dyDescent="0.25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 x14ac:dyDescent="0.25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 x14ac:dyDescent="0.25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 x14ac:dyDescent="0.25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 x14ac:dyDescent="0.25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 x14ac:dyDescent="0.25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 x14ac:dyDescent="0.25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 x14ac:dyDescent="0.25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 x14ac:dyDescent="0.25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 x14ac:dyDescent="0.25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 x14ac:dyDescent="0.25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 x14ac:dyDescent="0.25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 x14ac:dyDescent="0.25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-9201.5534972558999</v>
      </c>
    </row>
    <row r="2211" spans="1:12" x14ac:dyDescent="0.25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 x14ac:dyDescent="0.25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 x14ac:dyDescent="0.25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 x14ac:dyDescent="0.25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-9201.5534972558999</v>
      </c>
    </row>
    <row r="2215" spans="1:12" x14ac:dyDescent="0.25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-9201.5534972558999</v>
      </c>
    </row>
    <row r="2216" spans="1:12" x14ac:dyDescent="0.25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 x14ac:dyDescent="0.25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-9201.5534972558999</v>
      </c>
    </row>
    <row r="2218" spans="1:12" x14ac:dyDescent="0.25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-9201.5534972558999</v>
      </c>
    </row>
    <row r="2219" spans="1:12" x14ac:dyDescent="0.25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-9201.5534972558999</v>
      </c>
    </row>
    <row r="2220" spans="1:12" x14ac:dyDescent="0.25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-9201.5534972558999</v>
      </c>
    </row>
    <row r="2221" spans="1:12" x14ac:dyDescent="0.25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-9201.5534972558999</v>
      </c>
    </row>
    <row r="2222" spans="1:12" x14ac:dyDescent="0.25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-9201.5534972558999</v>
      </c>
    </row>
    <row r="2223" spans="1:12" x14ac:dyDescent="0.25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-5285.7635495408022</v>
      </c>
    </row>
    <row r="2224" spans="1:12" x14ac:dyDescent="0.25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 x14ac:dyDescent="0.25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 x14ac:dyDescent="0.25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 x14ac:dyDescent="0.25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-9201.5534972558999</v>
      </c>
    </row>
    <row r="2228" spans="1:12" x14ac:dyDescent="0.25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 x14ac:dyDescent="0.25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 x14ac:dyDescent="0.25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 x14ac:dyDescent="0.25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 x14ac:dyDescent="0.25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 x14ac:dyDescent="0.25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 x14ac:dyDescent="0.25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 x14ac:dyDescent="0.25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 x14ac:dyDescent="0.25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 x14ac:dyDescent="0.25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 x14ac:dyDescent="0.25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 x14ac:dyDescent="0.25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-4866.3379262182943</v>
      </c>
    </row>
    <row r="2240" spans="1:12" x14ac:dyDescent="0.25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 x14ac:dyDescent="0.25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 x14ac:dyDescent="0.25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 x14ac:dyDescent="0.25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 x14ac:dyDescent="0.25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 x14ac:dyDescent="0.25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 x14ac:dyDescent="0.25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-11435.2070365652</v>
      </c>
    </row>
    <row r="2248" spans="1:12" x14ac:dyDescent="0.25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 x14ac:dyDescent="0.25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-11435.2070365652</v>
      </c>
    </row>
    <row r="2250" spans="1:12" x14ac:dyDescent="0.25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-6568.8691103469064</v>
      </c>
    </row>
    <row r="2251" spans="1:12" x14ac:dyDescent="0.25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-11435.2070365652</v>
      </c>
    </row>
    <row r="2252" spans="1:12" x14ac:dyDescent="0.25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-11435.2070365652</v>
      </c>
    </row>
    <row r="2253" spans="1:12" x14ac:dyDescent="0.25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-11435.2070365652</v>
      </c>
    </row>
    <row r="2254" spans="1:12" x14ac:dyDescent="0.25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-11435.2070365652</v>
      </c>
    </row>
    <row r="2255" spans="1:12" x14ac:dyDescent="0.25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-11435.2070365652</v>
      </c>
    </row>
    <row r="2256" spans="1:12" x14ac:dyDescent="0.25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-11435.2070365652</v>
      </c>
    </row>
    <row r="2257" spans="1:12" x14ac:dyDescent="0.25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-11435.2070365652</v>
      </c>
    </row>
    <row r="2258" spans="1:12" x14ac:dyDescent="0.25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-11435.2070365652</v>
      </c>
    </row>
    <row r="2259" spans="1:12" x14ac:dyDescent="0.25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-11435.2070365652</v>
      </c>
    </row>
    <row r="2260" spans="1:12" x14ac:dyDescent="0.25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-11435.2070365652</v>
      </c>
    </row>
    <row r="2261" spans="1:12" x14ac:dyDescent="0.25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 x14ac:dyDescent="0.25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-11435.2070365652</v>
      </c>
    </row>
    <row r="2263" spans="1:12" x14ac:dyDescent="0.25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 x14ac:dyDescent="0.25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 x14ac:dyDescent="0.25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 x14ac:dyDescent="0.25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 x14ac:dyDescent="0.25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 x14ac:dyDescent="0.25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 x14ac:dyDescent="0.25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 x14ac:dyDescent="0.25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 x14ac:dyDescent="0.25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 x14ac:dyDescent="0.25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 x14ac:dyDescent="0.25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 x14ac:dyDescent="0.25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 x14ac:dyDescent="0.25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 x14ac:dyDescent="0.25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 x14ac:dyDescent="0.25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 x14ac:dyDescent="0.25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 x14ac:dyDescent="0.25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 x14ac:dyDescent="0.25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 x14ac:dyDescent="0.25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 x14ac:dyDescent="0.25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 x14ac:dyDescent="0.25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 x14ac:dyDescent="0.25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 x14ac:dyDescent="0.25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 x14ac:dyDescent="0.25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 x14ac:dyDescent="0.25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 x14ac:dyDescent="0.25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 x14ac:dyDescent="0.25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 x14ac:dyDescent="0.25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 x14ac:dyDescent="0.25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 x14ac:dyDescent="0.25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 x14ac:dyDescent="0.25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 x14ac:dyDescent="0.25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 x14ac:dyDescent="0.25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 x14ac:dyDescent="0.25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 x14ac:dyDescent="0.25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 x14ac:dyDescent="0.25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 x14ac:dyDescent="0.25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 x14ac:dyDescent="0.25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 x14ac:dyDescent="0.25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 x14ac:dyDescent="0.25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 x14ac:dyDescent="0.25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 x14ac:dyDescent="0.25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 x14ac:dyDescent="0.25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 x14ac:dyDescent="0.25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 x14ac:dyDescent="0.25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 x14ac:dyDescent="0.25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 x14ac:dyDescent="0.25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 x14ac:dyDescent="0.25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 x14ac:dyDescent="0.25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 x14ac:dyDescent="0.25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 x14ac:dyDescent="0.25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 x14ac:dyDescent="0.25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 x14ac:dyDescent="0.25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 x14ac:dyDescent="0.25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 x14ac:dyDescent="0.25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 x14ac:dyDescent="0.25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 x14ac:dyDescent="0.25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 x14ac:dyDescent="0.25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 x14ac:dyDescent="0.25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 x14ac:dyDescent="0.25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 x14ac:dyDescent="0.25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 x14ac:dyDescent="0.25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 x14ac:dyDescent="0.25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 x14ac:dyDescent="0.25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 x14ac:dyDescent="0.25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 x14ac:dyDescent="0.25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 x14ac:dyDescent="0.25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 x14ac:dyDescent="0.25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 x14ac:dyDescent="0.25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 x14ac:dyDescent="0.25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 x14ac:dyDescent="0.25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 x14ac:dyDescent="0.25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 x14ac:dyDescent="0.25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 x14ac:dyDescent="0.25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 x14ac:dyDescent="0.25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 x14ac:dyDescent="0.25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-1468.903200895279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-2557.0934565361999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-2557.0934565361999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-2557.0934565361999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-1088.1902556409209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-2557.0934565361999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-2557.0934565361999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-2557.0934565361999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-2557.0934565361999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-2557.0934565361999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-2557.0934565361999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-2557.0934565361999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-2557.0934565361999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-2557.0934565361999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-2557.0934565361999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-95777.069226668493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-95777.069226668493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-95777.069226668493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-95777.069226668493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-95777.069226668493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-95777.069226668493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-95777.069226668493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-95777.069226668493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-95777.069226668493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-95777.069226668493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-95777.069226668493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-55018.420699411938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-95777.069226668493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-95777.069226668493</v>
      </c>
    </row>
    <row r="2557" spans="1:12" x14ac:dyDescent="0.25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 x14ac:dyDescent="0.25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 x14ac:dyDescent="0.25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1242.8929857436001</v>
      </c>
    </row>
    <row r="2560" spans="1:12" x14ac:dyDescent="0.25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1242.8929857436001</v>
      </c>
    </row>
    <row r="2561" spans="1:12" x14ac:dyDescent="0.25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528.92241088548917</v>
      </c>
    </row>
    <row r="2562" spans="1:12" x14ac:dyDescent="0.25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 x14ac:dyDescent="0.25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 x14ac:dyDescent="0.25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 x14ac:dyDescent="0.25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 x14ac:dyDescent="0.25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 x14ac:dyDescent="0.25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 x14ac:dyDescent="0.25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 x14ac:dyDescent="0.25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 x14ac:dyDescent="0.25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 x14ac:dyDescent="0.25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 x14ac:dyDescent="0.25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 x14ac:dyDescent="0.25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 x14ac:dyDescent="0.25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 x14ac:dyDescent="0.25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 x14ac:dyDescent="0.25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 x14ac:dyDescent="0.25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 x14ac:dyDescent="0.25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 x14ac:dyDescent="0.25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 x14ac:dyDescent="0.25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 x14ac:dyDescent="0.25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 x14ac:dyDescent="0.25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1242.8929857436001</v>
      </c>
    </row>
    <row r="2583" spans="1:12" x14ac:dyDescent="0.25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 x14ac:dyDescent="0.25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713.97057485811104</v>
      </c>
    </row>
    <row r="2585" spans="1:12" x14ac:dyDescent="0.25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1242.8929857436001</v>
      </c>
    </row>
    <row r="2586" spans="1:12" x14ac:dyDescent="0.25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 x14ac:dyDescent="0.25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 x14ac:dyDescent="0.25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 x14ac:dyDescent="0.25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 x14ac:dyDescent="0.25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 x14ac:dyDescent="0.25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 x14ac:dyDescent="0.25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 x14ac:dyDescent="0.25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713.97057485811104</v>
      </c>
    </row>
    <row r="2594" spans="1:12" x14ac:dyDescent="0.25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528.92241088548917</v>
      </c>
    </row>
    <row r="2595" spans="1:12" x14ac:dyDescent="0.25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 x14ac:dyDescent="0.25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 x14ac:dyDescent="0.25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 x14ac:dyDescent="0.25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 x14ac:dyDescent="0.25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 x14ac:dyDescent="0.25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713.97057485811104</v>
      </c>
    </row>
    <row r="2601" spans="1:12" x14ac:dyDescent="0.25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1242.8929857436001</v>
      </c>
    </row>
    <row r="2602" spans="1:12" x14ac:dyDescent="0.25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1242.8929857436001</v>
      </c>
    </row>
    <row r="2603" spans="1:12" x14ac:dyDescent="0.25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528.92241088548917</v>
      </c>
    </row>
    <row r="2604" spans="1:12" x14ac:dyDescent="0.25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 x14ac:dyDescent="0.25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713.97057485811104</v>
      </c>
    </row>
    <row r="2606" spans="1:12" x14ac:dyDescent="0.25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1242.8929857436001</v>
      </c>
    </row>
    <row r="2607" spans="1:12" x14ac:dyDescent="0.25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1242.8929857436001</v>
      </c>
    </row>
    <row r="2608" spans="1:12" x14ac:dyDescent="0.25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1242.8929857436001</v>
      </c>
    </row>
    <row r="2609" spans="1:12" x14ac:dyDescent="0.25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528.92241088548917</v>
      </c>
    </row>
    <row r="2610" spans="1:12" x14ac:dyDescent="0.25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 x14ac:dyDescent="0.25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 x14ac:dyDescent="0.25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 x14ac:dyDescent="0.25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 x14ac:dyDescent="0.25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 x14ac:dyDescent="0.25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-1501.34886341523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-3527.9578499405002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-3527.9578499405002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-3527.9578499405002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-3527.9578499405002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-3527.9578499405002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-3527.9578499405002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-3527.9578499405002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-3527.9578499405002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-3527.9578499405002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-2026.60898652527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-1501.34886341523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-3527.9578499405002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-3527.9578499405002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-3527.9578499405002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-3527.9578499405002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-3527.9578499405002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-3527.9578499405002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-3527.9578499405002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-3527.9578499405002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-2026.60898652527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17204.74501625714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29950.3336064834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29950.3336064834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29950.3336064834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29950.3336064834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29950.3336064834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29950.3336064834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29950.3336064834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29950.3336064834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29950.3336064834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29950.3336064834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12745.588590226271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17204.74501625714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29950.3336064834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29950.3336064834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12745.588590226271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-28365.922381698299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-12071.330537071361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-28365.922381698299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-28365.922381698299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-28365.922381698299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-28365.922381698299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-16294.591844626941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-28365.922381698299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-28365.922381698299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-28365.922381698299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-23841.298209659089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-56023.684582013397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-56023.684582013397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-56023.684582013397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-56023.684582013397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-56023.684582013397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-56023.684582013397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-56023.684582013397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-32182.386372354311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10418.79940252821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24482.7075403985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24482.7075403985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24482.7075403985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24482.7075403985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24482.7075403985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24482.7075403985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14063.908137870299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30933.0418970172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30933.0418970172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30933.0418970172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30933.0418970172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30933.0418970172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17769.254439963061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 x14ac:dyDescent="0.25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116924.3814402486</v>
      </c>
    </row>
    <row r="3300" spans="1:12" x14ac:dyDescent="0.25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114838.32900256811</v>
      </c>
    </row>
    <row r="3301" spans="1:12" x14ac:dyDescent="0.25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136503.11133087051</v>
      </c>
    </row>
    <row r="3302" spans="1:12" x14ac:dyDescent="0.25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146092.18705036651</v>
      </c>
    </row>
    <row r="3303" spans="1:12" x14ac:dyDescent="0.25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99752.696546177409</v>
      </c>
    </row>
    <row r="3304" spans="1:12" x14ac:dyDescent="0.25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144127.2424370028</v>
      </c>
    </row>
    <row r="3305" spans="1:12" x14ac:dyDescent="0.25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115246.8128860157</v>
      </c>
    </row>
    <row r="3306" spans="1:12" x14ac:dyDescent="0.25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111149.9960675513</v>
      </c>
    </row>
    <row r="3307" spans="1:12" x14ac:dyDescent="0.25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121655.1402439166</v>
      </c>
    </row>
    <row r="3308" spans="1:12" x14ac:dyDescent="0.25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90736.11711102078</v>
      </c>
    </row>
    <row r="3309" spans="1:12" x14ac:dyDescent="0.25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144988.92247874549</v>
      </c>
    </row>
    <row r="3310" spans="1:12" x14ac:dyDescent="0.25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157798.34339007211</v>
      </c>
    </row>
    <row r="3311" spans="1:12" x14ac:dyDescent="0.25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151441.47890805811</v>
      </c>
    </row>
    <row r="3312" spans="1:12" x14ac:dyDescent="0.25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145902.87729937251</v>
      </c>
    </row>
    <row r="3313" spans="7:12" x14ac:dyDescent="0.25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133023.49420000461</v>
      </c>
    </row>
    <row r="3314" spans="7:12" x14ac:dyDescent="0.25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171762.02416103359</v>
      </c>
    </row>
    <row r="3315" spans="7:12" x14ac:dyDescent="0.25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156346.10375046439</v>
      </c>
    </row>
    <row r="3316" spans="7:12" x14ac:dyDescent="0.25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160137.89118725111</v>
      </c>
    </row>
    <row r="3317" spans="7:12" x14ac:dyDescent="0.25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94145.51050497315</v>
      </c>
    </row>
    <row r="3318" spans="7:12" x14ac:dyDescent="0.25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124774.4830487251</v>
      </c>
    </row>
    <row r="3319" spans="7:12" x14ac:dyDescent="0.25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127329.3157626045</v>
      </c>
    </row>
    <row r="3320" spans="7:12" x14ac:dyDescent="0.25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95723.812259585713</v>
      </c>
    </row>
    <row r="3321" spans="7:12" x14ac:dyDescent="0.25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143532.13569654609</v>
      </c>
    </row>
    <row r="3322" spans="7:12" x14ac:dyDescent="0.25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110122.6523300611</v>
      </c>
    </row>
    <row r="3323" spans="7:12" x14ac:dyDescent="0.25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82488.130219317216</v>
      </c>
    </row>
    <row r="3324" spans="7:12" x14ac:dyDescent="0.25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23912.924227218289</v>
      </c>
    </row>
    <row r="3325" spans="7:12" x14ac:dyDescent="0.25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105556.317573796</v>
      </c>
    </row>
    <row r="3326" spans="7:12" x14ac:dyDescent="0.25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25502.758850565151</v>
      </c>
    </row>
    <row r="3327" spans="7:12" x14ac:dyDescent="0.25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23963.337211827249</v>
      </c>
    </row>
    <row r="3328" spans="7:12" x14ac:dyDescent="0.25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25503.874053375679</v>
      </c>
    </row>
    <row r="3329" spans="7:12" x14ac:dyDescent="0.25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59477.848097702838</v>
      </c>
    </row>
    <row r="3330" spans="7:12" x14ac:dyDescent="0.25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4907.5972749212806</v>
      </c>
    </row>
    <row r="3331" spans="7:12" x14ac:dyDescent="0.25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30168.095266277149</v>
      </c>
    </row>
    <row r="3332" spans="7:12" x14ac:dyDescent="0.25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31954.89215491162</v>
      </c>
    </row>
    <row r="3333" spans="7:12" x14ac:dyDescent="0.25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23646.051805119729</v>
      </c>
    </row>
    <row r="3334" spans="7:12" x14ac:dyDescent="0.25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23503.846675809589</v>
      </c>
    </row>
    <row r="3335" spans="7:12" x14ac:dyDescent="0.25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50676.580748800217</v>
      </c>
    </row>
    <row r="3336" spans="7:12" x14ac:dyDescent="0.25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61279.892340235638</v>
      </c>
    </row>
    <row r="3337" spans="7:12" x14ac:dyDescent="0.25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-6967.5369645307364</v>
      </c>
    </row>
    <row r="3338" spans="7:12" x14ac:dyDescent="0.25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26857.173380581051</v>
      </c>
    </row>
    <row r="3339" spans="7:12" x14ac:dyDescent="0.25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31020.570719726729</v>
      </c>
    </row>
    <row r="3340" spans="7:12" x14ac:dyDescent="0.25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61706.125568635944</v>
      </c>
    </row>
    <row r="3341" spans="7:12" x14ac:dyDescent="0.25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76084.762459971127</v>
      </c>
    </row>
    <row r="3342" spans="7:12" x14ac:dyDescent="0.25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91320.657867204194</v>
      </c>
    </row>
    <row r="3343" spans="7:12" x14ac:dyDescent="0.25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24045.130312060792</v>
      </c>
    </row>
    <row r="3344" spans="7:12" x14ac:dyDescent="0.25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55111.618385779642</v>
      </c>
    </row>
    <row r="3345" spans="7:12" x14ac:dyDescent="0.25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57833.742823034903</v>
      </c>
    </row>
    <row r="3346" spans="7:12" x14ac:dyDescent="0.25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62941.252894639649</v>
      </c>
    </row>
    <row r="3347" spans="7:12" x14ac:dyDescent="0.25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81848.110683288396</v>
      </c>
    </row>
    <row r="3348" spans="7:12" x14ac:dyDescent="0.25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80175.753182357264</v>
      </c>
    </row>
    <row r="3349" spans="7:12" x14ac:dyDescent="0.25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22982.477805560451</v>
      </c>
    </row>
    <row r="3350" spans="7:12" x14ac:dyDescent="0.25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141755.35628427379</v>
      </c>
    </row>
    <row r="3351" spans="7:12" x14ac:dyDescent="0.25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7466.8659253323567</v>
      </c>
    </row>
    <row r="3352" spans="7:12" x14ac:dyDescent="0.25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85180.526645181817</v>
      </c>
    </row>
    <row r="3353" spans="7:12" x14ac:dyDescent="0.25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86016.54531987771</v>
      </c>
    </row>
    <row r="3354" spans="7:12" x14ac:dyDescent="0.25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107339.02434662179</v>
      </c>
    </row>
    <row r="3355" spans="7:12" x14ac:dyDescent="0.25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59149.511404695157</v>
      </c>
    </row>
    <row r="3356" spans="7:12" x14ac:dyDescent="0.25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45915.735564923671</v>
      </c>
    </row>
    <row r="3357" spans="7:12" x14ac:dyDescent="0.25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37516.947565504823</v>
      </c>
    </row>
    <row r="3358" spans="7:12" x14ac:dyDescent="0.25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34668.391725498826</v>
      </c>
    </row>
    <row r="3359" spans="7:12" x14ac:dyDescent="0.25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58692.399882549798</v>
      </c>
    </row>
    <row r="3360" spans="7:12" x14ac:dyDescent="0.25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9616.8422125276411</v>
      </c>
    </row>
    <row r="3361" spans="7:12" x14ac:dyDescent="0.25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55005.056802160281</v>
      </c>
    </row>
    <row r="3362" spans="7:12" x14ac:dyDescent="0.25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3249.0380236322821</v>
      </c>
    </row>
    <row r="3363" spans="7:12" x14ac:dyDescent="0.25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-19044.566992382581</v>
      </c>
    </row>
    <row r="3364" spans="7:12" x14ac:dyDescent="0.25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18238.352469641079</v>
      </c>
    </row>
    <row r="3365" spans="7:12" x14ac:dyDescent="0.25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11843.74878861883</v>
      </c>
    </row>
    <row r="3366" spans="7:12" x14ac:dyDescent="0.25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37195.491087793111</v>
      </c>
    </row>
    <row r="3367" spans="7:12" x14ac:dyDescent="0.25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-32118.33963856244</v>
      </c>
    </row>
    <row r="3368" spans="7:12" x14ac:dyDescent="0.25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5340.3083963175013</v>
      </c>
    </row>
    <row r="3369" spans="7:12" x14ac:dyDescent="0.25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-823.82449828178505</v>
      </c>
    </row>
    <row r="3370" spans="7:12" x14ac:dyDescent="0.25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278.82348608569009</v>
      </c>
    </row>
    <row r="3371" spans="7:12" x14ac:dyDescent="0.25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21249.346694849661</v>
      </c>
    </row>
    <row r="3372" spans="7:12" x14ac:dyDescent="0.25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12947.28774276315</v>
      </c>
    </row>
    <row r="3373" spans="7:12" x14ac:dyDescent="0.25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43332.566102210963</v>
      </c>
    </row>
    <row r="3374" spans="7:12" x14ac:dyDescent="0.25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-20370.69066874863</v>
      </c>
    </row>
    <row r="3375" spans="7:12" x14ac:dyDescent="0.25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-4173.8207111860966</v>
      </c>
    </row>
    <row r="3376" spans="7:12" x14ac:dyDescent="0.25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170518.9032624005</v>
      </c>
    </row>
    <row r="3377" spans="7:12" x14ac:dyDescent="0.25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151697.87446759859</v>
      </c>
    </row>
    <row r="3378" spans="7:12" x14ac:dyDescent="0.25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132554.91228439409</v>
      </c>
    </row>
    <row r="3379" spans="7:12" x14ac:dyDescent="0.25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96415.849151169474</v>
      </c>
    </row>
    <row r="3380" spans="7:12" x14ac:dyDescent="0.25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118294.04308471009</v>
      </c>
    </row>
    <row r="3381" spans="7:12" x14ac:dyDescent="0.25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116235.3603019428</v>
      </c>
    </row>
    <row r="3382" spans="7:12" x14ac:dyDescent="0.25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125276.8434961552</v>
      </c>
    </row>
    <row r="3383" spans="7:12" x14ac:dyDescent="0.25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133443.5504029392</v>
      </c>
    </row>
    <row r="3384" spans="7:12" x14ac:dyDescent="0.25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147738.53929563079</v>
      </c>
    </row>
    <row r="3385" spans="7:12" x14ac:dyDescent="0.25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194678.6253964701</v>
      </c>
    </row>
    <row r="3386" spans="7:12" x14ac:dyDescent="0.25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142074.73282326941</v>
      </c>
    </row>
    <row r="3387" spans="7:12" x14ac:dyDescent="0.25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154274.65571464409</v>
      </c>
    </row>
    <row r="3388" spans="7:12" x14ac:dyDescent="0.25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137045.20532807271</v>
      </c>
    </row>
    <row r="3389" spans="7:12" x14ac:dyDescent="0.25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143627.351891909</v>
      </c>
    </row>
    <row r="3390" spans="7:12" x14ac:dyDescent="0.25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160398.4020662542</v>
      </c>
    </row>
    <row r="3391" spans="7:12" x14ac:dyDescent="0.25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140598.67911802331</v>
      </c>
    </row>
    <row r="3392" spans="7:12" x14ac:dyDescent="0.25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204179.906016525</v>
      </c>
    </row>
    <row r="3393" spans="1:12" x14ac:dyDescent="0.25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121751.9151143332</v>
      </c>
    </row>
    <row r="3394" spans="1:12" x14ac:dyDescent="0.25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148618.84042287341</v>
      </c>
    </row>
    <row r="3395" spans="1:12" x14ac:dyDescent="0.25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133624.38878826771</v>
      </c>
    </row>
    <row r="3396" spans="1:12" x14ac:dyDescent="0.25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119084.0878540675</v>
      </c>
    </row>
    <row r="3397" spans="1:12" x14ac:dyDescent="0.25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125689.1041982999</v>
      </c>
    </row>
    <row r="3398" spans="1:12" x14ac:dyDescent="0.25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158035.14344361471</v>
      </c>
    </row>
    <row r="3399" spans="1:12" x14ac:dyDescent="0.25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166552.3097311992</v>
      </c>
    </row>
    <row r="3400" spans="1:12" x14ac:dyDescent="0.25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72045.53880540657</v>
      </c>
    </row>
    <row r="3401" spans="1:12" x14ac:dyDescent="0.25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82378.300565638201</v>
      </c>
    </row>
    <row r="3402" spans="1:12" x14ac:dyDescent="0.25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95478.236804101965</v>
      </c>
    </row>
    <row r="3403" spans="1:12" x14ac:dyDescent="0.25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122247.9149471881</v>
      </c>
    </row>
    <row r="3404" spans="1:12" x14ac:dyDescent="0.25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19561.130085666871</v>
      </c>
    </row>
    <row r="3405" spans="1:12" x14ac:dyDescent="0.25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-2.791895098951954</v>
      </c>
    </row>
    <row r="3406" spans="1:12" x14ac:dyDescent="0.25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-193.98500761619059</v>
      </c>
    </row>
    <row r="3407" spans="1:12" x14ac:dyDescent="0.25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188.29781389609931</v>
      </c>
    </row>
    <row r="3408" spans="1:12" x14ac:dyDescent="0.25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243.61869826425479</v>
      </c>
    </row>
    <row r="3409" spans="1:12" x14ac:dyDescent="0.25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253.13182230513479</v>
      </c>
    </row>
    <row r="3410" spans="1:12" x14ac:dyDescent="0.25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-297.59533684402692</v>
      </c>
    </row>
    <row r="3411" spans="1:12" x14ac:dyDescent="0.25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-309.59014541730772</v>
      </c>
    </row>
    <row r="3412" spans="1:12" x14ac:dyDescent="0.25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-281.25758033903639</v>
      </c>
    </row>
    <row r="3413" spans="1:12" x14ac:dyDescent="0.25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-209.28872889934249</v>
      </c>
    </row>
    <row r="3414" spans="1:12" x14ac:dyDescent="0.25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-188.71142798483331</v>
      </c>
    </row>
    <row r="3415" spans="1:12" x14ac:dyDescent="0.25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-191.60672660597041</v>
      </c>
    </row>
    <row r="3416" spans="1:12" x14ac:dyDescent="0.25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-135.97563167126239</v>
      </c>
    </row>
    <row r="3417" spans="1:12" x14ac:dyDescent="0.25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248.47866380687719</v>
      </c>
    </row>
    <row r="3418" spans="1:12" x14ac:dyDescent="0.25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-310.93439120569292</v>
      </c>
    </row>
    <row r="3419" spans="1:12" x14ac:dyDescent="0.25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-143.52408879065709</v>
      </c>
    </row>
    <row r="3420" spans="1:12" x14ac:dyDescent="0.25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-248.47866380687719</v>
      </c>
    </row>
    <row r="3421" spans="1:12" x14ac:dyDescent="0.25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-188.29781389609931</v>
      </c>
    </row>
    <row r="3422" spans="1:12" x14ac:dyDescent="0.25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-243.61869826425479</v>
      </c>
    </row>
    <row r="3423" spans="1:12" x14ac:dyDescent="0.25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-253.13182230513479</v>
      </c>
    </row>
    <row r="3424" spans="1:12" x14ac:dyDescent="0.25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94.889965523698265</v>
      </c>
    </row>
    <row r="3425" spans="1:12" x14ac:dyDescent="0.25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-191.14538781469079</v>
      </c>
    </row>
    <row r="3426" spans="1:12" x14ac:dyDescent="0.25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-160.98337580548201</v>
      </c>
    </row>
    <row r="3427" spans="1:12" x14ac:dyDescent="0.25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388.90064693203072</v>
      </c>
    </row>
    <row r="3428" spans="1:12" x14ac:dyDescent="0.25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573.06231994079008</v>
      </c>
    </row>
    <row r="3429" spans="1:12" x14ac:dyDescent="0.25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-205.66960562292249</v>
      </c>
    </row>
    <row r="3430" spans="1:12" x14ac:dyDescent="0.25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143.52408879065709</v>
      </c>
    </row>
    <row r="3431" spans="1:12" x14ac:dyDescent="0.25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205.66960562292249</v>
      </c>
    </row>
    <row r="3432" spans="1:12" x14ac:dyDescent="0.25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310.93439120569292</v>
      </c>
    </row>
    <row r="3433" spans="1:12" x14ac:dyDescent="0.25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-3.5634444567840551</v>
      </c>
    </row>
    <row r="3434" spans="1:12" x14ac:dyDescent="0.25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160.36295467238099</v>
      </c>
    </row>
    <row r="3435" spans="1:12" x14ac:dyDescent="0.25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-102.26608343945099</v>
      </c>
    </row>
    <row r="3436" spans="1:12" x14ac:dyDescent="0.25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-595.60428777678635</v>
      </c>
    </row>
    <row r="3437" spans="1:12" x14ac:dyDescent="0.25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-545.35017599561979</v>
      </c>
    </row>
    <row r="3438" spans="1:12" x14ac:dyDescent="0.25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-163.27416152769871</v>
      </c>
    </row>
    <row r="3439" spans="1:12" x14ac:dyDescent="0.25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-117.3629976782386</v>
      </c>
    </row>
    <row r="3440" spans="1:12" x14ac:dyDescent="0.25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-201.63686825776631</v>
      </c>
    </row>
    <row r="3441" spans="1:12" x14ac:dyDescent="0.25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10.547159262712739</v>
      </c>
    </row>
    <row r="3442" spans="1:12" x14ac:dyDescent="0.25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-60.594463999513657</v>
      </c>
    </row>
    <row r="3443" spans="1:12" x14ac:dyDescent="0.25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-344.54053591532102</v>
      </c>
    </row>
    <row r="3444" spans="1:12" x14ac:dyDescent="0.25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-457.87079622840429</v>
      </c>
    </row>
    <row r="3445" spans="1:12" x14ac:dyDescent="0.25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-383.7304708228562</v>
      </c>
    </row>
    <row r="3446" spans="1:12" x14ac:dyDescent="0.25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-199.6722013362814</v>
      </c>
    </row>
    <row r="3447" spans="1:12" x14ac:dyDescent="0.25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-115.0403954876556</v>
      </c>
    </row>
    <row r="3448" spans="1:12" x14ac:dyDescent="0.25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-88.083892666134943</v>
      </c>
    </row>
    <row r="3449" spans="1:12" x14ac:dyDescent="0.25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297.59533684402692</v>
      </c>
    </row>
    <row r="3450" spans="1:12" x14ac:dyDescent="0.25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309.59014541730772</v>
      </c>
    </row>
    <row r="3451" spans="1:12" x14ac:dyDescent="0.25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281.25758033903639</v>
      </c>
    </row>
    <row r="3452" spans="1:12" x14ac:dyDescent="0.25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209.28872889934249</v>
      </c>
    </row>
    <row r="3453" spans="1:12" x14ac:dyDescent="0.25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188.71142798483331</v>
      </c>
    </row>
    <row r="3454" spans="1:12" x14ac:dyDescent="0.25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191.60672660597041</v>
      </c>
    </row>
    <row r="3455" spans="1:12" x14ac:dyDescent="0.25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135.97563167126239</v>
      </c>
    </row>
    <row r="3456" spans="1:12" x14ac:dyDescent="0.25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521.87757645997226</v>
      </c>
    </row>
    <row r="3457" spans="1:12" x14ac:dyDescent="0.25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27.539804741530592</v>
      </c>
    </row>
    <row r="3458" spans="1:12" x14ac:dyDescent="0.25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115.39833075675141</v>
      </c>
    </row>
    <row r="3459" spans="1:12" x14ac:dyDescent="0.25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-249.30589198434561</v>
      </c>
    </row>
    <row r="3460" spans="1:12" x14ac:dyDescent="0.25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163.27416152769871</v>
      </c>
    </row>
    <row r="3461" spans="1:12" x14ac:dyDescent="0.25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117.3629976782386</v>
      </c>
    </row>
    <row r="3462" spans="1:12" x14ac:dyDescent="0.25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201.63686825776631</v>
      </c>
    </row>
    <row r="3463" spans="1:12" x14ac:dyDescent="0.25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-10.547159262712739</v>
      </c>
    </row>
    <row r="3464" spans="1:12" x14ac:dyDescent="0.25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60.594463999513657</v>
      </c>
    </row>
    <row r="3465" spans="1:12" x14ac:dyDescent="0.25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344.54053591532102</v>
      </c>
    </row>
    <row r="3466" spans="1:12" x14ac:dyDescent="0.25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457.87079622840429</v>
      </c>
    </row>
    <row r="3467" spans="1:12" x14ac:dyDescent="0.25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383.7304708228562</v>
      </c>
    </row>
    <row r="3468" spans="1:12" x14ac:dyDescent="0.25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199.6722013362814</v>
      </c>
    </row>
    <row r="3469" spans="1:12" x14ac:dyDescent="0.25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23.71387442074138</v>
      </c>
    </row>
    <row r="3470" spans="1:12" x14ac:dyDescent="0.25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545.35017599561979</v>
      </c>
    </row>
    <row r="3471" spans="1:12" x14ac:dyDescent="0.25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118.8663258084448</v>
      </c>
    </row>
    <row r="3472" spans="1:12" x14ac:dyDescent="0.25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-102.886504572552</v>
      </c>
    </row>
    <row r="3473" spans="1:12" x14ac:dyDescent="0.25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-308.96972428420668</v>
      </c>
    </row>
    <row r="3474" spans="1:12" x14ac:dyDescent="0.25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-567.89214383161607</v>
      </c>
    </row>
    <row r="3475" spans="1:12" x14ac:dyDescent="0.25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-186.74676106334621</v>
      </c>
    </row>
    <row r="3476" spans="1:12" x14ac:dyDescent="0.25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-165.2388284491858</v>
      </c>
    </row>
    <row r="3477" spans="1:12" x14ac:dyDescent="0.25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-143.73089583502309</v>
      </c>
    </row>
    <row r="3478" spans="1:12" x14ac:dyDescent="0.25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-193.8816040940055</v>
      </c>
    </row>
    <row r="3479" spans="1:12" x14ac:dyDescent="0.25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-106.5056278489747</v>
      </c>
    </row>
    <row r="3480" spans="1:12" x14ac:dyDescent="0.25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-159.7584417734615</v>
      </c>
    </row>
    <row r="3481" spans="1:12" x14ac:dyDescent="0.25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-328.30618293251649</v>
      </c>
    </row>
    <row r="3482" spans="1:12" x14ac:dyDescent="0.25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-34.34587759909391</v>
      </c>
    </row>
    <row r="3483" spans="1:12" x14ac:dyDescent="0.25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595.60428777678635</v>
      </c>
    </row>
    <row r="3484" spans="1:12" x14ac:dyDescent="0.25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102.26608343945099</v>
      </c>
    </row>
    <row r="3485" spans="1:12" x14ac:dyDescent="0.25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-160.36295467238099</v>
      </c>
    </row>
    <row r="3486" spans="1:12" x14ac:dyDescent="0.25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-56.45832311217373</v>
      </c>
    </row>
    <row r="3487" spans="1:12" x14ac:dyDescent="0.25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245.37655814137321</v>
      </c>
    </row>
    <row r="3488" spans="1:12" x14ac:dyDescent="0.25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474.10514921120881</v>
      </c>
    </row>
    <row r="3489" spans="1:12" x14ac:dyDescent="0.25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463.55798994849562</v>
      </c>
    </row>
    <row r="3490" spans="1:12" x14ac:dyDescent="0.25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389.41766454294702</v>
      </c>
    </row>
    <row r="3491" spans="1:12" x14ac:dyDescent="0.25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-25.91981622732283</v>
      </c>
    </row>
    <row r="3492" spans="1:12" x14ac:dyDescent="0.25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115.0403954876556</v>
      </c>
    </row>
    <row r="3493" spans="1:12" x14ac:dyDescent="0.25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88.083892666134943</v>
      </c>
    </row>
    <row r="3494" spans="1:12" x14ac:dyDescent="0.25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-297.59533684402692</v>
      </c>
    </row>
    <row r="3495" spans="1:12" x14ac:dyDescent="0.25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-309.59014541730772</v>
      </c>
    </row>
    <row r="3496" spans="1:12" x14ac:dyDescent="0.25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-281.25758033903639</v>
      </c>
    </row>
    <row r="3497" spans="1:12" x14ac:dyDescent="0.25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-209.28872889934249</v>
      </c>
    </row>
    <row r="3498" spans="1:12" x14ac:dyDescent="0.25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-188.71142798483331</v>
      </c>
    </row>
    <row r="3499" spans="1:12" x14ac:dyDescent="0.25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-191.60672660597041</v>
      </c>
    </row>
    <row r="3500" spans="1:12" x14ac:dyDescent="0.25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-135.97563167126239</v>
      </c>
    </row>
    <row r="3501" spans="1:12" x14ac:dyDescent="0.25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-310.93439120569292</v>
      </c>
    </row>
    <row r="3502" spans="1:12" x14ac:dyDescent="0.25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-205.66960562292249</v>
      </c>
    </row>
    <row r="3503" spans="1:12" x14ac:dyDescent="0.25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-143.52408879065709</v>
      </c>
    </row>
    <row r="3504" spans="1:12" x14ac:dyDescent="0.25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-248.47866380687719</v>
      </c>
    </row>
    <row r="3505" spans="1:12" x14ac:dyDescent="0.25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-188.29781389609931</v>
      </c>
    </row>
    <row r="3506" spans="1:12" x14ac:dyDescent="0.25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-243.61869826425479</v>
      </c>
    </row>
    <row r="3507" spans="1:12" x14ac:dyDescent="0.25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-253.13182230513479</v>
      </c>
    </row>
    <row r="3508" spans="1:12" x14ac:dyDescent="0.25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3.5634444567840551</v>
      </c>
    </row>
    <row r="3509" spans="1:12" x14ac:dyDescent="0.25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175.2689701009817</v>
      </c>
    </row>
    <row r="3510" spans="1:12" x14ac:dyDescent="0.25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-378.04327710276488</v>
      </c>
    </row>
    <row r="3511" spans="1:12" x14ac:dyDescent="0.25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32669.689744294192</v>
      </c>
    </row>
    <row r="3512" spans="1:12" x14ac:dyDescent="0.25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 x14ac:dyDescent="0.25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 x14ac:dyDescent="0.25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 x14ac:dyDescent="0.25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 x14ac:dyDescent="0.25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 x14ac:dyDescent="0.25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 x14ac:dyDescent="0.25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 x14ac:dyDescent="0.25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 x14ac:dyDescent="0.25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 x14ac:dyDescent="0.25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 x14ac:dyDescent="0.25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 x14ac:dyDescent="0.25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1281.3551799298709</v>
      </c>
    </row>
    <row r="3524" spans="1:12" x14ac:dyDescent="0.25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 x14ac:dyDescent="0.25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 x14ac:dyDescent="0.25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 x14ac:dyDescent="0.25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 x14ac:dyDescent="0.25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 x14ac:dyDescent="0.25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 x14ac:dyDescent="0.25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19.971662567332711</v>
      </c>
    </row>
    <row r="3532" spans="1:12" x14ac:dyDescent="0.25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9611.4915441859957</v>
      </c>
    </row>
    <row r="3533" spans="1:12" x14ac:dyDescent="0.25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22280.593009182259</v>
      </c>
    </row>
    <row r="3534" spans="1:12" x14ac:dyDescent="0.25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30322.943987343799</v>
      </c>
    </row>
    <row r="3535" spans="1:12" x14ac:dyDescent="0.25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 x14ac:dyDescent="0.25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8907.0206269235368</v>
      </c>
    </row>
    <row r="3537" spans="1:12" x14ac:dyDescent="0.25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20139.537374391959</v>
      </c>
    </row>
    <row r="3538" spans="1:12" x14ac:dyDescent="0.25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25753.233173544519</v>
      </c>
    </row>
    <row r="3539" spans="1:12" x14ac:dyDescent="0.25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 x14ac:dyDescent="0.25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 x14ac:dyDescent="0.25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 x14ac:dyDescent="0.25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 x14ac:dyDescent="0.25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 x14ac:dyDescent="0.25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 x14ac:dyDescent="0.25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 x14ac:dyDescent="0.25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 x14ac:dyDescent="0.25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 x14ac:dyDescent="0.25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 x14ac:dyDescent="0.25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 x14ac:dyDescent="0.25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 x14ac:dyDescent="0.25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 x14ac:dyDescent="0.25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 x14ac:dyDescent="0.25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 x14ac:dyDescent="0.25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 x14ac:dyDescent="0.25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 x14ac:dyDescent="0.25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 x14ac:dyDescent="0.25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 x14ac:dyDescent="0.25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 x14ac:dyDescent="0.25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19.971662567332711</v>
      </c>
    </row>
    <row r="3560" spans="1:12" x14ac:dyDescent="0.25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8079.1993190188759</v>
      </c>
    </row>
    <row r="3561" spans="1:12" x14ac:dyDescent="0.25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19361.136084250491</v>
      </c>
    </row>
    <row r="3562" spans="1:12" x14ac:dyDescent="0.25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31384.227103981299</v>
      </c>
    </row>
    <row r="3563" spans="1:12" x14ac:dyDescent="0.25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 x14ac:dyDescent="0.25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33809.17374401752</v>
      </c>
    </row>
    <row r="3565" spans="1:12" x14ac:dyDescent="0.25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33083.148935560661</v>
      </c>
    </row>
    <row r="3566" spans="1:12" x14ac:dyDescent="0.25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 x14ac:dyDescent="0.25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 x14ac:dyDescent="0.25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 x14ac:dyDescent="0.25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 x14ac:dyDescent="0.25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 x14ac:dyDescent="0.25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 x14ac:dyDescent="0.25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 x14ac:dyDescent="0.25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 x14ac:dyDescent="0.25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 x14ac:dyDescent="0.25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 x14ac:dyDescent="0.25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 x14ac:dyDescent="0.25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 x14ac:dyDescent="0.25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 x14ac:dyDescent="0.25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 x14ac:dyDescent="0.25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 x14ac:dyDescent="0.25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 x14ac:dyDescent="0.25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 x14ac:dyDescent="0.25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 x14ac:dyDescent="0.25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 x14ac:dyDescent="0.25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32604.48156928342</v>
      </c>
    </row>
    <row r="3594" spans="1:12" x14ac:dyDescent="0.25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33237.451359094986</v>
      </c>
    </row>
    <row r="3595" spans="1:12" x14ac:dyDescent="0.25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32991.937033280257</v>
      </c>
    </row>
    <row r="3596" spans="1:12" x14ac:dyDescent="0.25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33618.903205953007</v>
      </c>
    </row>
    <row r="3597" spans="1:12" x14ac:dyDescent="0.25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33349.648888811098</v>
      </c>
    </row>
    <row r="3598" spans="1:12" x14ac:dyDescent="0.25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32169.410110534369</v>
      </c>
    </row>
    <row r="3599" spans="1:12" x14ac:dyDescent="0.25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30074.028468581051</v>
      </c>
    </row>
    <row r="3600" spans="1:12" x14ac:dyDescent="0.25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30510.57550047207</v>
      </c>
    </row>
    <row r="3601" spans="1:12" x14ac:dyDescent="0.25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32158.14674709658</v>
      </c>
    </row>
    <row r="3602" spans="1:12" x14ac:dyDescent="0.25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34199.553064811364</v>
      </c>
    </row>
    <row r="3603" spans="1:12" x14ac:dyDescent="0.25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26491.72229916419</v>
      </c>
    </row>
    <row r="3604" spans="1:12" x14ac:dyDescent="0.25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23533.721725992909</v>
      </c>
    </row>
    <row r="3605" spans="1:12" x14ac:dyDescent="0.25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25009.67758821345</v>
      </c>
    </row>
    <row r="3606" spans="1:12" x14ac:dyDescent="0.25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33032.21768886676</v>
      </c>
    </row>
    <row r="3607" spans="1:12" x14ac:dyDescent="0.25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37135.801153107117</v>
      </c>
    </row>
    <row r="3608" spans="1:12" x14ac:dyDescent="0.25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38118.541438206019</v>
      </c>
    </row>
    <row r="3609" spans="1:12" x14ac:dyDescent="0.25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26447.182451448549</v>
      </c>
    </row>
    <row r="3610" spans="1:12" x14ac:dyDescent="0.25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7974.3091305715816</v>
      </c>
    </row>
    <row r="3611" spans="1:12" x14ac:dyDescent="0.25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 x14ac:dyDescent="0.25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 x14ac:dyDescent="0.25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 x14ac:dyDescent="0.25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 x14ac:dyDescent="0.25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34034.244637779593</v>
      </c>
    </row>
    <row r="3616" spans="1:12" x14ac:dyDescent="0.25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 x14ac:dyDescent="0.25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 x14ac:dyDescent="0.25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21716.98821356806</v>
      </c>
    </row>
    <row r="3619" spans="1:12" x14ac:dyDescent="0.25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22343.038094072512</v>
      </c>
    </row>
    <row r="3620" spans="1:12" x14ac:dyDescent="0.25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21782.622035692639</v>
      </c>
    </row>
    <row r="3621" spans="1:12" x14ac:dyDescent="0.25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21088.563652910401</v>
      </c>
    </row>
    <row r="3622" spans="1:12" x14ac:dyDescent="0.25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21242.194541307159</v>
      </c>
    </row>
    <row r="3623" spans="1:12" x14ac:dyDescent="0.25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20442.963620078292</v>
      </c>
    </row>
    <row r="3624" spans="1:12" x14ac:dyDescent="0.25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19725.088649497709</v>
      </c>
    </row>
    <row r="3625" spans="1:12" x14ac:dyDescent="0.25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14895.65974030657</v>
      </c>
    </row>
    <row r="3626" spans="1:12" x14ac:dyDescent="0.25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7252.2940295103881</v>
      </c>
    </row>
    <row r="3627" spans="1:12" x14ac:dyDescent="0.25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19.734467906755501</v>
      </c>
    </row>
    <row r="3628" spans="1:12" x14ac:dyDescent="0.25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 x14ac:dyDescent="0.25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14123.025177387481</v>
      </c>
    </row>
    <row r="3630" spans="1:12" x14ac:dyDescent="0.25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 x14ac:dyDescent="0.25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 x14ac:dyDescent="0.25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 x14ac:dyDescent="0.25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 x14ac:dyDescent="0.25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 x14ac:dyDescent="0.25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 x14ac:dyDescent="0.25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 x14ac:dyDescent="0.25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 x14ac:dyDescent="0.25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 x14ac:dyDescent="0.25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 x14ac:dyDescent="0.25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 x14ac:dyDescent="0.25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3501.196197519007</v>
      </c>
    </row>
    <row r="3643" spans="1:12" x14ac:dyDescent="0.25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 x14ac:dyDescent="0.25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 x14ac:dyDescent="0.25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 x14ac:dyDescent="0.25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 x14ac:dyDescent="0.25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 x14ac:dyDescent="0.25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 x14ac:dyDescent="0.25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 x14ac:dyDescent="0.25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 x14ac:dyDescent="0.25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 x14ac:dyDescent="0.25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 x14ac:dyDescent="0.25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 x14ac:dyDescent="0.25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 x14ac:dyDescent="0.25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 x14ac:dyDescent="0.25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 x14ac:dyDescent="0.25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 x14ac:dyDescent="0.25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 x14ac:dyDescent="0.25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 x14ac:dyDescent="0.25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 x14ac:dyDescent="0.25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 x14ac:dyDescent="0.25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 x14ac:dyDescent="0.25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 x14ac:dyDescent="0.25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 x14ac:dyDescent="0.25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 x14ac:dyDescent="0.25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 x14ac:dyDescent="0.25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 x14ac:dyDescent="0.25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 x14ac:dyDescent="0.25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667.27067939131905</v>
      </c>
    </row>
    <row r="3670" spans="1:12" x14ac:dyDescent="0.25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 x14ac:dyDescent="0.25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8986.9601890527138</v>
      </c>
    </row>
    <row r="3672" spans="1:12" x14ac:dyDescent="0.25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 x14ac:dyDescent="0.25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 x14ac:dyDescent="0.25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 x14ac:dyDescent="0.25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 x14ac:dyDescent="0.25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 x14ac:dyDescent="0.25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 x14ac:dyDescent="0.25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 x14ac:dyDescent="0.25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 x14ac:dyDescent="0.25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 x14ac:dyDescent="0.25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3832.1367449958839</v>
      </c>
    </row>
    <row r="3682" spans="1:12" x14ac:dyDescent="0.25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 x14ac:dyDescent="0.25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 x14ac:dyDescent="0.25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 x14ac:dyDescent="0.25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 x14ac:dyDescent="0.25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 x14ac:dyDescent="0.25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 x14ac:dyDescent="0.25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 x14ac:dyDescent="0.25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 x14ac:dyDescent="0.25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 x14ac:dyDescent="0.25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 x14ac:dyDescent="0.25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 x14ac:dyDescent="0.25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 x14ac:dyDescent="0.25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 x14ac:dyDescent="0.25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 x14ac:dyDescent="0.25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 x14ac:dyDescent="0.25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8.7486234999865502</v>
      </c>
    </row>
    <row r="3698" spans="1:12" x14ac:dyDescent="0.25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 x14ac:dyDescent="0.25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10160.26865240655</v>
      </c>
    </row>
    <row r="3700" spans="1:12" x14ac:dyDescent="0.25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3872.979055755332</v>
      </c>
    </row>
    <row r="3701" spans="1:12" x14ac:dyDescent="0.25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10338.540120734349</v>
      </c>
    </row>
    <row r="3702" spans="1:12" x14ac:dyDescent="0.25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9592.0377332556309</v>
      </c>
    </row>
    <row r="3703" spans="1:12" x14ac:dyDescent="0.25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9320.5700692926148</v>
      </c>
    </row>
    <row r="3704" spans="1:12" x14ac:dyDescent="0.25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9990.7306801215527</v>
      </c>
    </row>
    <row r="3705" spans="1:12" x14ac:dyDescent="0.25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11914.049956418499</v>
      </c>
    </row>
    <row r="3706" spans="1:12" x14ac:dyDescent="0.25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13987.296725842911</v>
      </c>
    </row>
    <row r="3707" spans="1:12" x14ac:dyDescent="0.25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15236.96177286005</v>
      </c>
    </row>
    <row r="3708" spans="1:12" x14ac:dyDescent="0.25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15577.119474986181</v>
      </c>
    </row>
    <row r="3709" spans="1:12" x14ac:dyDescent="0.25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16261.70687875624</v>
      </c>
    </row>
    <row r="3710" spans="1:12" x14ac:dyDescent="0.25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16744.506499516749</v>
      </c>
    </row>
    <row r="3711" spans="1:12" x14ac:dyDescent="0.25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14790.68185079356</v>
      </c>
    </row>
    <row r="3712" spans="1:12" x14ac:dyDescent="0.25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17243.71608451911</v>
      </c>
    </row>
    <row r="3713" spans="1:12" x14ac:dyDescent="0.25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9586.313080970549</v>
      </c>
    </row>
    <row r="3714" spans="1:12" x14ac:dyDescent="0.25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17347.473304683939</v>
      </c>
    </row>
    <row r="3715" spans="1:12" x14ac:dyDescent="0.25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11981.90404054303</v>
      </c>
    </row>
    <row r="3716" spans="1:12" x14ac:dyDescent="0.25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13544.760234500171</v>
      </c>
    </row>
    <row r="3717" spans="1:12" x14ac:dyDescent="0.25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14771.691350147519</v>
      </c>
    </row>
    <row r="3718" spans="1:12" x14ac:dyDescent="0.25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12303.43631283023</v>
      </c>
    </row>
    <row r="3719" spans="1:12" x14ac:dyDescent="0.25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15525.953491444699</v>
      </c>
    </row>
    <row r="3720" spans="1:12" x14ac:dyDescent="0.25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16412.556738019979</v>
      </c>
    </row>
    <row r="3721" spans="1:12" x14ac:dyDescent="0.25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17039.61430144891</v>
      </c>
    </row>
    <row r="3722" spans="1:12" x14ac:dyDescent="0.25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15032.358423264879</v>
      </c>
    </row>
    <row r="3723" spans="1:12" x14ac:dyDescent="0.25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0</v>
      </c>
    </row>
    <row r="3724" spans="1:12" x14ac:dyDescent="0.25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0</v>
      </c>
    </row>
    <row r="3725" spans="1:12" x14ac:dyDescent="0.25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0</v>
      </c>
    </row>
    <row r="3726" spans="1:12" x14ac:dyDescent="0.25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0</v>
      </c>
    </row>
    <row r="3727" spans="1:12" x14ac:dyDescent="0.25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0</v>
      </c>
    </row>
    <row r="3728" spans="1:12" x14ac:dyDescent="0.25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0</v>
      </c>
    </row>
    <row r="3729" spans="1:12" x14ac:dyDescent="0.25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0</v>
      </c>
    </row>
    <row r="3730" spans="1:12" x14ac:dyDescent="0.25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0</v>
      </c>
    </row>
    <row r="3731" spans="1:12" x14ac:dyDescent="0.25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0</v>
      </c>
    </row>
    <row r="3732" spans="1:12" x14ac:dyDescent="0.25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0</v>
      </c>
    </row>
    <row r="3733" spans="1:12" x14ac:dyDescent="0.25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0</v>
      </c>
    </row>
    <row r="3734" spans="1:12" x14ac:dyDescent="0.25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0</v>
      </c>
    </row>
    <row r="3736" spans="1:12" x14ac:dyDescent="0.25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0</v>
      </c>
    </row>
    <row r="3737" spans="1:12" x14ac:dyDescent="0.25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0</v>
      </c>
    </row>
    <row r="3738" spans="1:12" x14ac:dyDescent="0.25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0</v>
      </c>
    </row>
    <row r="3739" spans="1:12" x14ac:dyDescent="0.25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0</v>
      </c>
    </row>
    <row r="3741" spans="1:12" x14ac:dyDescent="0.25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0</v>
      </c>
    </row>
    <row r="3742" spans="1:12" x14ac:dyDescent="0.25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0</v>
      </c>
    </row>
    <row r="3743" spans="1:12" x14ac:dyDescent="0.25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0</v>
      </c>
    </row>
    <row r="3744" spans="1:12" x14ac:dyDescent="0.25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0</v>
      </c>
    </row>
    <row r="3745" spans="1:12" x14ac:dyDescent="0.25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0</v>
      </c>
    </row>
    <row r="3746" spans="1:12" x14ac:dyDescent="0.25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0</v>
      </c>
    </row>
    <row r="3747" spans="1:12" x14ac:dyDescent="0.25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0</v>
      </c>
    </row>
    <row r="3748" spans="1:12" x14ac:dyDescent="0.25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0</v>
      </c>
    </row>
    <row r="3749" spans="1:12" x14ac:dyDescent="0.25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0</v>
      </c>
    </row>
    <row r="3750" spans="1:12" x14ac:dyDescent="0.25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0</v>
      </c>
    </row>
    <row r="3751" spans="1:12" x14ac:dyDescent="0.25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0</v>
      </c>
    </row>
    <row r="3752" spans="1:12" x14ac:dyDescent="0.25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0</v>
      </c>
    </row>
    <row r="3753" spans="1:12" x14ac:dyDescent="0.25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0</v>
      </c>
    </row>
    <row r="3754" spans="1:12" x14ac:dyDescent="0.25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0</v>
      </c>
    </row>
    <row r="3755" spans="1:12" x14ac:dyDescent="0.25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0</v>
      </c>
    </row>
    <row r="3756" spans="1:12" x14ac:dyDescent="0.25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0</v>
      </c>
    </row>
    <row r="3757" spans="1:12" x14ac:dyDescent="0.25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0</v>
      </c>
    </row>
    <row r="3758" spans="1:12" x14ac:dyDescent="0.25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0</v>
      </c>
    </row>
    <row r="3759" spans="1:12" x14ac:dyDescent="0.25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0</v>
      </c>
    </row>
    <row r="3760" spans="1:12" x14ac:dyDescent="0.25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0</v>
      </c>
    </row>
    <row r="3761" spans="1:12" x14ac:dyDescent="0.25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0</v>
      </c>
    </row>
    <row r="3762" spans="1:12" x14ac:dyDescent="0.25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0</v>
      </c>
    </row>
    <row r="3763" spans="1:12" x14ac:dyDescent="0.25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0</v>
      </c>
    </row>
    <row r="3764" spans="1:12" x14ac:dyDescent="0.25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0</v>
      </c>
    </row>
    <row r="3765" spans="1:12" x14ac:dyDescent="0.25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0</v>
      </c>
    </row>
    <row r="3766" spans="1:12" x14ac:dyDescent="0.25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0</v>
      </c>
    </row>
    <row r="3767" spans="1:12" x14ac:dyDescent="0.25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0</v>
      </c>
    </row>
    <row r="3768" spans="1:12" x14ac:dyDescent="0.25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0</v>
      </c>
    </row>
    <row r="3769" spans="1:12" x14ac:dyDescent="0.25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0</v>
      </c>
    </row>
    <row r="3770" spans="1:12" x14ac:dyDescent="0.25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0</v>
      </c>
    </row>
    <row r="3771" spans="1:12" x14ac:dyDescent="0.25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0</v>
      </c>
    </row>
    <row r="3772" spans="1:12" x14ac:dyDescent="0.25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0</v>
      </c>
    </row>
    <row r="3773" spans="1:12" x14ac:dyDescent="0.25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0</v>
      </c>
    </row>
    <row r="3774" spans="1:12" x14ac:dyDescent="0.25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0</v>
      </c>
    </row>
    <row r="3775" spans="1:12" x14ac:dyDescent="0.25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0</v>
      </c>
    </row>
    <row r="3776" spans="1:12" x14ac:dyDescent="0.25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1.281023287447169E-9</v>
      </c>
    </row>
    <row r="3777" spans="1:12" x14ac:dyDescent="0.25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0</v>
      </c>
    </row>
    <row r="3778" spans="1:12" x14ac:dyDescent="0.25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3.5015546018257737E-11</v>
      </c>
    </row>
    <row r="3779" spans="1:12" x14ac:dyDescent="0.25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0</v>
      </c>
    </row>
    <row r="3780" spans="1:12" x14ac:dyDescent="0.25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0</v>
      </c>
    </row>
    <row r="3781" spans="1:12" x14ac:dyDescent="0.25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0</v>
      </c>
    </row>
    <row r="3782" spans="1:12" x14ac:dyDescent="0.25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-7.6219293987378478E-8</v>
      </c>
    </row>
    <row r="3783" spans="1:12" x14ac:dyDescent="0.25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-96.662920825385299</v>
      </c>
    </row>
    <row r="3784" spans="1:12" x14ac:dyDescent="0.25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-64.139123763933185</v>
      </c>
    </row>
    <row r="3785" spans="1:12" x14ac:dyDescent="0.25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-162.5761737850398</v>
      </c>
    </row>
    <row r="3786" spans="1:12" x14ac:dyDescent="0.25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-433.30483486758789</v>
      </c>
    </row>
    <row r="3787" spans="1:12" x14ac:dyDescent="0.25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-433.30483486758789</v>
      </c>
    </row>
    <row r="3788" spans="1:12" x14ac:dyDescent="0.25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-753.31812685766363</v>
      </c>
    </row>
    <row r="3789" spans="1:12" x14ac:dyDescent="0.25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-1539.820299145847</v>
      </c>
    </row>
    <row r="3790" spans="1:12" x14ac:dyDescent="0.25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-2381.0097999999998</v>
      </c>
    </row>
    <row r="3791" spans="1:12" x14ac:dyDescent="0.25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-1963.4268778491939</v>
      </c>
    </row>
    <row r="3792" spans="1:12" x14ac:dyDescent="0.25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-1049.51764454404</v>
      </c>
    </row>
    <row r="3793" spans="1:12" x14ac:dyDescent="0.25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-433.30483486758789</v>
      </c>
    </row>
    <row r="3794" spans="1:12" x14ac:dyDescent="0.25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-240.8478823822052</v>
      </c>
    </row>
    <row r="3795" spans="1:12" x14ac:dyDescent="0.25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-51.123737725466533</v>
      </c>
    </row>
    <row r="3796" spans="1:12" x14ac:dyDescent="0.25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-12.676382539784299</v>
      </c>
    </row>
    <row r="3797" spans="1:12" x14ac:dyDescent="0.25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-2.9521707029548452</v>
      </c>
    </row>
    <row r="3798" spans="1:12" x14ac:dyDescent="0.25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-2.379235178479576</v>
      </c>
    </row>
    <row r="3799" spans="1:12" x14ac:dyDescent="0.25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-0.34333268926911842</v>
      </c>
    </row>
    <row r="3800" spans="1:12" x14ac:dyDescent="0.25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-0.38494881287078903</v>
      </c>
    </row>
    <row r="3801" spans="1:12" x14ac:dyDescent="0.25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5.8569944485498133E-5</v>
      </c>
    </row>
    <row r="3802" spans="1:12" x14ac:dyDescent="0.25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1.7014501099765769E-4</v>
      </c>
    </row>
    <row r="3803" spans="1:12" x14ac:dyDescent="0.25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-0.12221115332295079</v>
      </c>
    </row>
    <row r="3804" spans="1:12" x14ac:dyDescent="0.25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3.6747895137523301E-5</v>
      </c>
    </row>
    <row r="3805" spans="1:12" x14ac:dyDescent="0.25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1.068813708116068E-4</v>
      </c>
    </row>
    <row r="3806" spans="1:12" x14ac:dyDescent="0.25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0</v>
      </c>
    </row>
    <row r="3807" spans="1:12" x14ac:dyDescent="0.25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0</v>
      </c>
    </row>
    <row r="3808" spans="1:12" x14ac:dyDescent="0.25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0</v>
      </c>
    </row>
    <row r="3809" spans="1:12" x14ac:dyDescent="0.25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0</v>
      </c>
    </row>
    <row r="3810" spans="1:12" x14ac:dyDescent="0.25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0</v>
      </c>
    </row>
    <row r="3811" spans="1:12" x14ac:dyDescent="0.25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4.5474735088646412E-13</v>
      </c>
    </row>
    <row r="3812" spans="1:12" x14ac:dyDescent="0.25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0</v>
      </c>
    </row>
    <row r="3813" spans="1:12" x14ac:dyDescent="0.25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0</v>
      </c>
    </row>
    <row r="3814" spans="1:12" x14ac:dyDescent="0.25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0</v>
      </c>
    </row>
    <row r="3815" spans="1:12" x14ac:dyDescent="0.25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0</v>
      </c>
    </row>
    <row r="3816" spans="1:12" x14ac:dyDescent="0.25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0</v>
      </c>
    </row>
    <row r="3817" spans="1:12" x14ac:dyDescent="0.25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1.7189449863508341E-10</v>
      </c>
    </row>
    <row r="3818" spans="1:12" x14ac:dyDescent="0.25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7.2373040893580756E-9</v>
      </c>
    </row>
    <row r="3819" spans="1:12" x14ac:dyDescent="0.25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2.1695996110793199E-9</v>
      </c>
    </row>
    <row r="3820" spans="1:12" x14ac:dyDescent="0.25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4.5106389734428376E-9</v>
      </c>
    </row>
    <row r="3821" spans="1:12" x14ac:dyDescent="0.25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5.4241686484601806E-6</v>
      </c>
    </row>
    <row r="3822" spans="1:12" x14ac:dyDescent="0.25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1.3327280612429601E-8</v>
      </c>
    </row>
    <row r="3823" spans="1:12" x14ac:dyDescent="0.25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4.4351054384605959E-8</v>
      </c>
    </row>
    <row r="3824" spans="1:12" x14ac:dyDescent="0.25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1.9059643818764019E-7</v>
      </c>
    </row>
    <row r="3825" spans="1:12" x14ac:dyDescent="0.25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7.9511164585710503E-7</v>
      </c>
    </row>
    <row r="3826" spans="1:12" x14ac:dyDescent="0.25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2.961136033263756E-6</v>
      </c>
    </row>
    <row r="3827" spans="1:12" x14ac:dyDescent="0.25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1.8526843632571399E-6</v>
      </c>
    </row>
    <row r="3828" spans="1:12" x14ac:dyDescent="0.25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4.5474735088646412E-12</v>
      </c>
    </row>
    <row r="3829" spans="1:12" x14ac:dyDescent="0.25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0</v>
      </c>
    </row>
    <row r="3830" spans="1:12" x14ac:dyDescent="0.25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0</v>
      </c>
    </row>
    <row r="3831" spans="1:12" x14ac:dyDescent="0.25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0</v>
      </c>
    </row>
    <row r="3832" spans="1:12" x14ac:dyDescent="0.25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0</v>
      </c>
    </row>
    <row r="3833" spans="1:12" x14ac:dyDescent="0.25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0</v>
      </c>
    </row>
    <row r="3834" spans="1:12" x14ac:dyDescent="0.25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0</v>
      </c>
    </row>
    <row r="3835" spans="1:12" x14ac:dyDescent="0.25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0</v>
      </c>
    </row>
    <row r="3836" spans="1:12" x14ac:dyDescent="0.25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0</v>
      </c>
    </row>
    <row r="3837" spans="1:12" x14ac:dyDescent="0.25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0</v>
      </c>
    </row>
    <row r="3838" spans="1:12" x14ac:dyDescent="0.25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0</v>
      </c>
    </row>
    <row r="3839" spans="1:12" x14ac:dyDescent="0.25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0</v>
      </c>
    </row>
    <row r="3840" spans="1:12" x14ac:dyDescent="0.25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0</v>
      </c>
    </row>
    <row r="3841" spans="1:12" x14ac:dyDescent="0.25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0</v>
      </c>
    </row>
    <row r="3842" spans="1:12" x14ac:dyDescent="0.25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0</v>
      </c>
    </row>
    <row r="3843" spans="1:12" x14ac:dyDescent="0.25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0</v>
      </c>
    </row>
    <row r="3844" spans="1:12" x14ac:dyDescent="0.25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0</v>
      </c>
    </row>
    <row r="3845" spans="1:12" x14ac:dyDescent="0.25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0</v>
      </c>
    </row>
    <row r="3847" spans="1:12" x14ac:dyDescent="0.25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0</v>
      </c>
    </row>
    <row r="3849" spans="1:12" x14ac:dyDescent="0.25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0</v>
      </c>
    </row>
    <row r="3850" spans="1:12" x14ac:dyDescent="0.25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0</v>
      </c>
    </row>
    <row r="3852" spans="1:12" x14ac:dyDescent="0.25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0</v>
      </c>
    </row>
    <row r="3854" spans="1:12" x14ac:dyDescent="0.25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0</v>
      </c>
    </row>
    <row r="3855" spans="1:12" x14ac:dyDescent="0.25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0</v>
      </c>
    </row>
    <row r="3856" spans="1:12" x14ac:dyDescent="0.25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0</v>
      </c>
    </row>
    <row r="3857" spans="1:12" x14ac:dyDescent="0.25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0</v>
      </c>
    </row>
    <row r="3858" spans="1:12" x14ac:dyDescent="0.25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0</v>
      </c>
    </row>
    <row r="3859" spans="1:12" x14ac:dyDescent="0.25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0</v>
      </c>
    </row>
    <row r="3860" spans="1:12" x14ac:dyDescent="0.25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0</v>
      </c>
    </row>
    <row r="3861" spans="1:12" x14ac:dyDescent="0.25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0</v>
      </c>
    </row>
    <row r="3862" spans="1:12" x14ac:dyDescent="0.25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0</v>
      </c>
    </row>
    <row r="3863" spans="1:12" x14ac:dyDescent="0.25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0</v>
      </c>
    </row>
    <row r="3864" spans="1:12" x14ac:dyDescent="0.25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0</v>
      </c>
    </row>
    <row r="3865" spans="1:12" x14ac:dyDescent="0.25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0</v>
      </c>
    </row>
    <row r="3866" spans="1:12" x14ac:dyDescent="0.25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0</v>
      </c>
    </row>
    <row r="3867" spans="1:12" x14ac:dyDescent="0.25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0</v>
      </c>
    </row>
    <row r="3868" spans="1:12" x14ac:dyDescent="0.25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0</v>
      </c>
    </row>
    <row r="3869" spans="1:12" x14ac:dyDescent="0.25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0</v>
      </c>
    </row>
    <row r="3870" spans="1:12" x14ac:dyDescent="0.25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0</v>
      </c>
    </row>
    <row r="3871" spans="1:12" x14ac:dyDescent="0.25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0</v>
      </c>
    </row>
    <row r="3872" spans="1:12" x14ac:dyDescent="0.25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0</v>
      </c>
    </row>
    <row r="3873" spans="1:12" x14ac:dyDescent="0.25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0</v>
      </c>
    </row>
    <row r="3874" spans="1:12" x14ac:dyDescent="0.25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0</v>
      </c>
    </row>
    <row r="3875" spans="1:12" x14ac:dyDescent="0.25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0</v>
      </c>
    </row>
    <row r="3876" spans="1:12" x14ac:dyDescent="0.25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0</v>
      </c>
    </row>
    <row r="3877" spans="1:12" x14ac:dyDescent="0.25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0</v>
      </c>
    </row>
    <row r="3878" spans="1:12" x14ac:dyDescent="0.25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0</v>
      </c>
    </row>
    <row r="3879" spans="1:12" x14ac:dyDescent="0.25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0</v>
      </c>
    </row>
    <row r="3880" spans="1:12" x14ac:dyDescent="0.25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0</v>
      </c>
    </row>
    <row r="3882" spans="1:12" x14ac:dyDescent="0.25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0</v>
      </c>
    </row>
    <row r="3883" spans="1:12" x14ac:dyDescent="0.25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0</v>
      </c>
    </row>
    <row r="3884" spans="1:12" x14ac:dyDescent="0.25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0</v>
      </c>
    </row>
    <row r="3885" spans="1:12" x14ac:dyDescent="0.25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0</v>
      </c>
    </row>
    <row r="3886" spans="1:12" x14ac:dyDescent="0.25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0</v>
      </c>
    </row>
    <row r="3887" spans="1:12" x14ac:dyDescent="0.25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0</v>
      </c>
    </row>
    <row r="3888" spans="1:12" x14ac:dyDescent="0.25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0</v>
      </c>
    </row>
    <row r="3889" spans="1:12" x14ac:dyDescent="0.25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0</v>
      </c>
    </row>
    <row r="3890" spans="1:12" x14ac:dyDescent="0.25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0</v>
      </c>
    </row>
    <row r="3891" spans="1:12" x14ac:dyDescent="0.25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0</v>
      </c>
    </row>
    <row r="3892" spans="1:12" x14ac:dyDescent="0.25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0</v>
      </c>
    </row>
    <row r="3893" spans="1:12" x14ac:dyDescent="0.25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0</v>
      </c>
    </row>
    <row r="3894" spans="1:12" x14ac:dyDescent="0.25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0</v>
      </c>
    </row>
    <row r="3895" spans="1:12" x14ac:dyDescent="0.25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0</v>
      </c>
    </row>
    <row r="3896" spans="1:12" x14ac:dyDescent="0.25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0</v>
      </c>
    </row>
    <row r="3897" spans="1:12" x14ac:dyDescent="0.25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0</v>
      </c>
    </row>
    <row r="3898" spans="1:12" x14ac:dyDescent="0.25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0</v>
      </c>
    </row>
    <row r="3899" spans="1:12" x14ac:dyDescent="0.25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0</v>
      </c>
    </row>
    <row r="3900" spans="1:12" x14ac:dyDescent="0.25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0</v>
      </c>
    </row>
    <row r="3901" spans="1:12" x14ac:dyDescent="0.25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0</v>
      </c>
    </row>
    <row r="3902" spans="1:12" x14ac:dyDescent="0.25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0</v>
      </c>
    </row>
    <row r="3903" spans="1:12" x14ac:dyDescent="0.25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0</v>
      </c>
    </row>
    <row r="3904" spans="1:12" x14ac:dyDescent="0.25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0</v>
      </c>
    </row>
    <row r="3905" spans="1:12" x14ac:dyDescent="0.25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0</v>
      </c>
    </row>
    <row r="3906" spans="1:12" x14ac:dyDescent="0.25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0</v>
      </c>
    </row>
    <row r="3907" spans="1:12" x14ac:dyDescent="0.25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0</v>
      </c>
    </row>
    <row r="3908" spans="1:12" x14ac:dyDescent="0.25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0</v>
      </c>
    </row>
    <row r="3909" spans="1:12" x14ac:dyDescent="0.25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0</v>
      </c>
    </row>
    <row r="3910" spans="1:12" x14ac:dyDescent="0.25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0</v>
      </c>
    </row>
    <row r="3911" spans="1:12" x14ac:dyDescent="0.25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0</v>
      </c>
    </row>
    <row r="3912" spans="1:12" x14ac:dyDescent="0.25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0</v>
      </c>
    </row>
    <row r="3913" spans="1:12" x14ac:dyDescent="0.25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0</v>
      </c>
    </row>
    <row r="3914" spans="1:12" x14ac:dyDescent="0.25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0</v>
      </c>
    </row>
    <row r="3915" spans="1:12" x14ac:dyDescent="0.25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0</v>
      </c>
    </row>
    <row r="3916" spans="1:12" x14ac:dyDescent="0.25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0</v>
      </c>
    </row>
    <row r="3917" spans="1:12" x14ac:dyDescent="0.25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0</v>
      </c>
    </row>
    <row r="3918" spans="1:12" x14ac:dyDescent="0.25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0</v>
      </c>
    </row>
    <row r="3919" spans="1:12" x14ac:dyDescent="0.25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0</v>
      </c>
    </row>
    <row r="3920" spans="1:12" x14ac:dyDescent="0.25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0</v>
      </c>
    </row>
    <row r="3921" spans="1:12" x14ac:dyDescent="0.25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0</v>
      </c>
    </row>
    <row r="3922" spans="1:12" x14ac:dyDescent="0.25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0</v>
      </c>
    </row>
    <row r="3923" spans="1:12" x14ac:dyDescent="0.25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0</v>
      </c>
    </row>
    <row r="3924" spans="1:12" x14ac:dyDescent="0.25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0</v>
      </c>
    </row>
    <row r="3925" spans="1:12" x14ac:dyDescent="0.25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0</v>
      </c>
    </row>
    <row r="3926" spans="1:12" x14ac:dyDescent="0.25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0</v>
      </c>
    </row>
    <row r="3927" spans="1:12" x14ac:dyDescent="0.25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0</v>
      </c>
    </row>
    <row r="3928" spans="1:12" x14ac:dyDescent="0.25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0</v>
      </c>
    </row>
    <row r="3929" spans="1:12" x14ac:dyDescent="0.25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0</v>
      </c>
    </row>
    <row r="3930" spans="1:12" x14ac:dyDescent="0.25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0</v>
      </c>
    </row>
    <row r="3931" spans="1:12" x14ac:dyDescent="0.25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0</v>
      </c>
    </row>
    <row r="3932" spans="1:12" x14ac:dyDescent="0.25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0</v>
      </c>
    </row>
    <row r="3933" spans="1:12" x14ac:dyDescent="0.25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0</v>
      </c>
    </row>
    <row r="3934" spans="1:12" x14ac:dyDescent="0.25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0</v>
      </c>
    </row>
    <row r="3935" spans="1:12" x14ac:dyDescent="0.25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 x14ac:dyDescent="0.25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 x14ac:dyDescent="0.25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 x14ac:dyDescent="0.25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 x14ac:dyDescent="0.25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 x14ac:dyDescent="0.25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 x14ac:dyDescent="0.25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 x14ac:dyDescent="0.25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 x14ac:dyDescent="0.25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 x14ac:dyDescent="0.25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 x14ac:dyDescent="0.25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 x14ac:dyDescent="0.25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 x14ac:dyDescent="0.25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 x14ac:dyDescent="0.25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 x14ac:dyDescent="0.25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 x14ac:dyDescent="0.25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 x14ac:dyDescent="0.25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 x14ac:dyDescent="0.25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 x14ac:dyDescent="0.25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 x14ac:dyDescent="0.25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 x14ac:dyDescent="0.25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 x14ac:dyDescent="0.25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 x14ac:dyDescent="0.25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 x14ac:dyDescent="0.25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 x14ac:dyDescent="0.25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 x14ac:dyDescent="0.25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 x14ac:dyDescent="0.25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 x14ac:dyDescent="0.25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 x14ac:dyDescent="0.25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 x14ac:dyDescent="0.25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 x14ac:dyDescent="0.25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 x14ac:dyDescent="0.25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 x14ac:dyDescent="0.25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 x14ac:dyDescent="0.25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 x14ac:dyDescent="0.25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 x14ac:dyDescent="0.25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 x14ac:dyDescent="0.25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 x14ac:dyDescent="0.25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 x14ac:dyDescent="0.25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 x14ac:dyDescent="0.25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 x14ac:dyDescent="0.25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 x14ac:dyDescent="0.25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 x14ac:dyDescent="0.25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 x14ac:dyDescent="0.25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 x14ac:dyDescent="0.25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 x14ac:dyDescent="0.25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 x14ac:dyDescent="0.25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 x14ac:dyDescent="0.25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 x14ac:dyDescent="0.25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 x14ac:dyDescent="0.25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 x14ac:dyDescent="0.25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296.24238215191019</v>
      </c>
    </row>
    <row r="3991" spans="1:12" x14ac:dyDescent="0.25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400.37072280558039</v>
      </c>
    </row>
    <row r="3992" spans="1:12" x14ac:dyDescent="0.25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389.62705175918859</v>
      </c>
    </row>
    <row r="3993" spans="1:12" x14ac:dyDescent="0.25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408.3929811275903</v>
      </c>
    </row>
    <row r="3994" spans="1:12" x14ac:dyDescent="0.25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426.22763353963148</v>
      </c>
    </row>
    <row r="3995" spans="1:12" x14ac:dyDescent="0.25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425.71158700548688</v>
      </c>
    </row>
    <row r="3996" spans="1:12" x14ac:dyDescent="0.25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401.65051562250079</v>
      </c>
    </row>
    <row r="3997" spans="1:12" x14ac:dyDescent="0.25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311.74216044874362</v>
      </c>
    </row>
    <row r="3998" spans="1:12" x14ac:dyDescent="0.25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138.11063758641751</v>
      </c>
    </row>
    <row r="3999" spans="1:12" x14ac:dyDescent="0.25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35.479716656435762</v>
      </c>
    </row>
    <row r="4000" spans="1:12" x14ac:dyDescent="0.25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27.480538763568848</v>
      </c>
    </row>
    <row r="4001" spans="1:12" x14ac:dyDescent="0.25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33.562244541214021</v>
      </c>
    </row>
    <row r="4002" spans="1:12" x14ac:dyDescent="0.25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42.871870195934527</v>
      </c>
    </row>
    <row r="4003" spans="1:12" x14ac:dyDescent="0.25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58.842177145251313</v>
      </c>
    </row>
    <row r="4004" spans="1:12" x14ac:dyDescent="0.25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92.69227210556086</v>
      </c>
    </row>
    <row r="4005" spans="1:12" x14ac:dyDescent="0.25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128.15061061631559</v>
      </c>
    </row>
    <row r="4006" spans="1:12" x14ac:dyDescent="0.25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216.47392921032559</v>
      </c>
    </row>
    <row r="4007" spans="1:12" x14ac:dyDescent="0.25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305.73139638792179</v>
      </c>
    </row>
    <row r="4008" spans="1:12" x14ac:dyDescent="0.25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290.35427736316888</v>
      </c>
    </row>
    <row r="4009" spans="1:12" x14ac:dyDescent="0.25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305.17980350927832</v>
      </c>
    </row>
    <row r="4010" spans="1:12" x14ac:dyDescent="0.25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284.18593012116889</v>
      </c>
    </row>
    <row r="4011" spans="1:12" x14ac:dyDescent="0.25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395.8370865371906</v>
      </c>
    </row>
    <row r="4012" spans="1:12" x14ac:dyDescent="0.25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375.1615291394516</v>
      </c>
    </row>
    <row r="4013" spans="1:12" x14ac:dyDescent="0.25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120.2009165624544</v>
      </c>
    </row>
    <row r="4014" spans="1:12" x14ac:dyDescent="0.25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 x14ac:dyDescent="0.25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378.03114636923038</v>
      </c>
    </row>
    <row r="4016" spans="1:12" x14ac:dyDescent="0.25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 x14ac:dyDescent="0.25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 x14ac:dyDescent="0.25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 x14ac:dyDescent="0.25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 x14ac:dyDescent="0.25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 x14ac:dyDescent="0.25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 x14ac:dyDescent="0.25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 x14ac:dyDescent="0.25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 x14ac:dyDescent="0.25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 x14ac:dyDescent="0.25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 x14ac:dyDescent="0.25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 x14ac:dyDescent="0.25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 x14ac:dyDescent="0.25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 x14ac:dyDescent="0.25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 x14ac:dyDescent="0.25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 x14ac:dyDescent="0.25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 x14ac:dyDescent="0.25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 x14ac:dyDescent="0.25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 x14ac:dyDescent="0.25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 x14ac:dyDescent="0.25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 x14ac:dyDescent="0.25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 x14ac:dyDescent="0.25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 x14ac:dyDescent="0.25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 x14ac:dyDescent="0.25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381.99652055128809</v>
      </c>
    </row>
    <row r="4042" spans="1:12" x14ac:dyDescent="0.25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21.54131454453956</v>
      </c>
    </row>
    <row r="4043" spans="1:12" x14ac:dyDescent="0.25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152.5863883549228</v>
      </c>
    </row>
    <row r="4044" spans="1:12" x14ac:dyDescent="0.25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250.44310105783691</v>
      </c>
    </row>
    <row r="4045" spans="1:12" x14ac:dyDescent="0.25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1497.145316626996</v>
      </c>
    </row>
    <row r="4046" spans="1:12" x14ac:dyDescent="0.25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1597.445176940035</v>
      </c>
    </row>
    <row r="4047" spans="1:12" x14ac:dyDescent="0.25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1591.2415552541199</v>
      </c>
    </row>
    <row r="4048" spans="1:12" x14ac:dyDescent="0.25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1577.745020797709</v>
      </c>
    </row>
    <row r="4049" spans="1:12" x14ac:dyDescent="0.25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1528.825314457755</v>
      </c>
    </row>
    <row r="4050" spans="1:12" x14ac:dyDescent="0.25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1478.2088637737379</v>
      </c>
    </row>
    <row r="4051" spans="1:12" x14ac:dyDescent="0.25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1459.424111554071</v>
      </c>
    </row>
    <row r="4052" spans="1:12" x14ac:dyDescent="0.25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1498.3896071743191</v>
      </c>
    </row>
    <row r="4053" spans="1:12" x14ac:dyDescent="0.25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1565.5884985233611</v>
      </c>
    </row>
    <row r="4054" spans="1:12" x14ac:dyDescent="0.25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1610.081834912196</v>
      </c>
    </row>
    <row r="4055" spans="1:12" x14ac:dyDescent="0.25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1333.6902497877111</v>
      </c>
    </row>
    <row r="4056" spans="1:12" x14ac:dyDescent="0.25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1570.4358717676589</v>
      </c>
    </row>
    <row r="4057" spans="1:12" x14ac:dyDescent="0.25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1315.213852139432</v>
      </c>
    </row>
    <row r="4058" spans="1:12" x14ac:dyDescent="0.25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1328.287746149944</v>
      </c>
    </row>
    <row r="4059" spans="1:12" x14ac:dyDescent="0.25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1395.3348034205601</v>
      </c>
    </row>
    <row r="4060" spans="1:12" x14ac:dyDescent="0.25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1465.520096133283</v>
      </c>
    </row>
    <row r="4061" spans="1:12" x14ac:dyDescent="0.25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1495.3880311903049</v>
      </c>
    </row>
    <row r="4062" spans="1:12" x14ac:dyDescent="0.25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1460.5063352058021</v>
      </c>
    </row>
    <row r="4063" spans="1:12" x14ac:dyDescent="0.25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1426.036140652008</v>
      </c>
    </row>
    <row r="4064" spans="1:12" x14ac:dyDescent="0.25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1358.7914302267161</v>
      </c>
    </row>
    <row r="4065" spans="1:12" x14ac:dyDescent="0.25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1381.6861032039569</v>
      </c>
    </row>
    <row r="4066" spans="1:12" x14ac:dyDescent="0.25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1484.9258631298901</v>
      </c>
    </row>
    <row r="4067" spans="1:12" x14ac:dyDescent="0.25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1471.493174164259</v>
      </c>
    </row>
    <row r="4068" spans="1:12" x14ac:dyDescent="0.25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1592.3262641886231</v>
      </c>
    </row>
    <row r="4069" spans="1:12" x14ac:dyDescent="0.25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1223.362134601655</v>
      </c>
    </row>
    <row r="4070" spans="1:12" x14ac:dyDescent="0.25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1435.1427740009519</v>
      </c>
    </row>
    <row r="4071" spans="1:12" x14ac:dyDescent="0.25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529.95880062655601</v>
      </c>
    </row>
    <row r="4072" spans="1:12" x14ac:dyDescent="0.25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955.20122354349155</v>
      </c>
    </row>
    <row r="4073" spans="1:12" x14ac:dyDescent="0.25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1012.177780231539</v>
      </c>
    </row>
    <row r="4074" spans="1:12" x14ac:dyDescent="0.25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808.04170969601375</v>
      </c>
    </row>
    <row r="4075" spans="1:12" x14ac:dyDescent="0.25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740.86050864945071</v>
      </c>
    </row>
    <row r="4076" spans="1:12" x14ac:dyDescent="0.25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761.60168382215829</v>
      </c>
    </row>
    <row r="4077" spans="1:12" x14ac:dyDescent="0.25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856.03485092961262</v>
      </c>
    </row>
    <row r="4078" spans="1:12" x14ac:dyDescent="0.25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822.6358103925935</v>
      </c>
    </row>
    <row r="4079" spans="1:12" x14ac:dyDescent="0.25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731.83802151484758</v>
      </c>
    </row>
    <row r="4080" spans="1:12" x14ac:dyDescent="0.25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599.01245181305933</v>
      </c>
    </row>
    <row r="4081" spans="1:12" x14ac:dyDescent="0.25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1353.072093471332</v>
      </c>
    </row>
    <row r="4082" spans="1:12" x14ac:dyDescent="0.25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474.1775508781717</v>
      </c>
    </row>
    <row r="4083" spans="1:12" x14ac:dyDescent="0.25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543.30560953791542</v>
      </c>
    </row>
    <row r="4084" spans="1:12" x14ac:dyDescent="0.25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576.22708725417044</v>
      </c>
    </row>
    <row r="4085" spans="1:12" x14ac:dyDescent="0.25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598.85433499050464</v>
      </c>
    </row>
    <row r="4086" spans="1:12" x14ac:dyDescent="0.25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614.01986727206577</v>
      </c>
    </row>
    <row r="4087" spans="1:12" x14ac:dyDescent="0.25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555.40334237554521</v>
      </c>
    </row>
    <row r="4088" spans="1:12" x14ac:dyDescent="0.25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629.76402918981523</v>
      </c>
    </row>
    <row r="4089" spans="1:12" x14ac:dyDescent="0.25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1031.0527993989899</v>
      </c>
    </row>
    <row r="4090" spans="1:12" x14ac:dyDescent="0.25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1349.4426484183759</v>
      </c>
    </row>
    <row r="4091" spans="1:12" x14ac:dyDescent="0.25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1433.9093198748601</v>
      </c>
    </row>
    <row r="4092" spans="1:12" x14ac:dyDescent="0.25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1450.1190252136221</v>
      </c>
    </row>
    <row r="4093" spans="1:12" x14ac:dyDescent="0.25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511.6186443836059</v>
      </c>
    </row>
    <row r="4094" spans="1:12" x14ac:dyDescent="0.25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1638.2324004297211</v>
      </c>
    </row>
    <row r="4095" spans="1:12" x14ac:dyDescent="0.25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1637.2621294156741</v>
      </c>
    </row>
    <row r="4096" spans="1:12" x14ac:dyDescent="0.25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1571.144874004191</v>
      </c>
    </row>
    <row r="4097" spans="1:12" x14ac:dyDescent="0.25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918.54991748074315</v>
      </c>
    </row>
    <row r="4098" spans="1:12" x14ac:dyDescent="0.25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825.40960294993204</v>
      </c>
    </row>
    <row r="4099" spans="1:12" x14ac:dyDescent="0.25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884.60633295631283</v>
      </c>
    </row>
    <row r="4100" spans="1:12" x14ac:dyDescent="0.25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913.65960184842356</v>
      </c>
    </row>
    <row r="4101" spans="1:12" x14ac:dyDescent="0.25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965.06489805186231</v>
      </c>
    </row>
    <row r="4102" spans="1:12" x14ac:dyDescent="0.25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938.53346094865879</v>
      </c>
    </row>
    <row r="4103" spans="1:12" x14ac:dyDescent="0.25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912.41695221078635</v>
      </c>
    </row>
    <row r="4104" spans="1:12" x14ac:dyDescent="0.25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844.60767138143888</v>
      </c>
    </row>
    <row r="4105" spans="1:12" x14ac:dyDescent="0.25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727.88753973222333</v>
      </c>
    </row>
    <row r="4106" spans="1:12" x14ac:dyDescent="0.25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586.08303399881004</v>
      </c>
    </row>
    <row r="4107" spans="1:12" x14ac:dyDescent="0.25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976.26592518103837</v>
      </c>
    </row>
    <row r="4108" spans="1:12" x14ac:dyDescent="0.25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487.08453748752618</v>
      </c>
    </row>
    <row r="4109" spans="1:12" x14ac:dyDescent="0.25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230.78835643500071</v>
      </c>
    </row>
    <row r="4110" spans="1:12" x14ac:dyDescent="0.25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254.93676376414669</v>
      </c>
    </row>
    <row r="4111" spans="1:12" x14ac:dyDescent="0.25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1821.2087538663079</v>
      </c>
    </row>
    <row r="4112" spans="1:12" x14ac:dyDescent="0.25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1797.5057362849079</v>
      </c>
    </row>
    <row r="4113" spans="1:12" x14ac:dyDescent="0.25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1521.8555323665571</v>
      </c>
    </row>
    <row r="4114" spans="1:12" x14ac:dyDescent="0.25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 x14ac:dyDescent="0.25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 x14ac:dyDescent="0.25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 x14ac:dyDescent="0.25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 x14ac:dyDescent="0.25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 x14ac:dyDescent="0.25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385.13939626492697</v>
      </c>
    </row>
    <row r="4120" spans="1:12" x14ac:dyDescent="0.25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971.21893941781298</v>
      </c>
    </row>
    <row r="4121" spans="1:12" x14ac:dyDescent="0.25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947.71901728937405</v>
      </c>
    </row>
    <row r="4122" spans="1:12" x14ac:dyDescent="0.25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839.01834388583927</v>
      </c>
    </row>
    <row r="4123" spans="1:12" x14ac:dyDescent="0.25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1465.400975773756</v>
      </c>
    </row>
    <row r="4124" spans="1:12" x14ac:dyDescent="0.25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1373.4488470766521</v>
      </c>
    </row>
    <row r="4125" spans="1:12" x14ac:dyDescent="0.25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1329.595768944163</v>
      </c>
    </row>
    <row r="4126" spans="1:12" x14ac:dyDescent="0.25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1372.257480789239</v>
      </c>
    </row>
    <row r="4127" spans="1:12" x14ac:dyDescent="0.25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1396.9819127061121</v>
      </c>
    </row>
    <row r="4128" spans="1:12" x14ac:dyDescent="0.25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1321.5680158297889</v>
      </c>
    </row>
    <row r="4129" spans="1:12" x14ac:dyDescent="0.25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1178.3327669451919</v>
      </c>
    </row>
    <row r="4130" spans="1:12" x14ac:dyDescent="0.25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1018.856401330932</v>
      </c>
    </row>
    <row r="4131" spans="1:12" x14ac:dyDescent="0.25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1077.631634537403</v>
      </c>
    </row>
    <row r="4132" spans="1:12" x14ac:dyDescent="0.25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1146.269584099012</v>
      </c>
    </row>
    <row r="4133" spans="1:12" x14ac:dyDescent="0.25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1173.072303040384</v>
      </c>
    </row>
    <row r="4134" spans="1:12" x14ac:dyDescent="0.25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1142.513440064733</v>
      </c>
    </row>
    <row r="4135" spans="1:12" x14ac:dyDescent="0.25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1173.610196538672</v>
      </c>
    </row>
    <row r="4136" spans="1:12" x14ac:dyDescent="0.25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1161.115944718056</v>
      </c>
    </row>
    <row r="4137" spans="1:12" x14ac:dyDescent="0.25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1064.2331697280449</v>
      </c>
    </row>
    <row r="4138" spans="1:12" x14ac:dyDescent="0.25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981.40865344176768</v>
      </c>
    </row>
    <row r="4139" spans="1:12" x14ac:dyDescent="0.25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1018.122317760645</v>
      </c>
    </row>
    <row r="4140" spans="1:12" x14ac:dyDescent="0.25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1039.690041960353</v>
      </c>
    </row>
    <row r="4141" spans="1:12" x14ac:dyDescent="0.25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1105.8831469586751</v>
      </c>
    </row>
    <row r="4142" spans="1:12" x14ac:dyDescent="0.25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1040.9664930898259</v>
      </c>
    </row>
    <row r="4143" spans="1:12" x14ac:dyDescent="0.25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984.61697959573371</v>
      </c>
    </row>
    <row r="4144" spans="1:12" x14ac:dyDescent="0.25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819.12474043192412</v>
      </c>
    </row>
    <row r="4145" spans="1:12" x14ac:dyDescent="0.25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805.04581127982067</v>
      </c>
    </row>
    <row r="4146" spans="1:12" x14ac:dyDescent="0.25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252.14783678174689</v>
      </c>
    </row>
    <row r="4147" spans="1:12" x14ac:dyDescent="0.25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-28800.755936040099</v>
      </c>
    </row>
    <row r="4148" spans="1:12" x14ac:dyDescent="0.25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 x14ac:dyDescent="0.25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 x14ac:dyDescent="0.25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 x14ac:dyDescent="0.25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 x14ac:dyDescent="0.25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 x14ac:dyDescent="0.25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 x14ac:dyDescent="0.25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 x14ac:dyDescent="0.25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 x14ac:dyDescent="0.25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-28800.755936040099</v>
      </c>
    </row>
    <row r="4157" spans="1:12" x14ac:dyDescent="0.25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 x14ac:dyDescent="0.25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 x14ac:dyDescent="0.25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 x14ac:dyDescent="0.25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-28800.755936040099</v>
      </c>
    </row>
    <row r="4161" spans="1:12" x14ac:dyDescent="0.25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 x14ac:dyDescent="0.25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 x14ac:dyDescent="0.25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-28800.755936040099</v>
      </c>
    </row>
    <row r="4164" spans="1:12" x14ac:dyDescent="0.25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 x14ac:dyDescent="0.25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 x14ac:dyDescent="0.25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 x14ac:dyDescent="0.25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 x14ac:dyDescent="0.25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 x14ac:dyDescent="0.25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 x14ac:dyDescent="0.25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-28800.755936040099</v>
      </c>
    </row>
    <row r="4171" spans="1:12" x14ac:dyDescent="0.25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28800.755936040099</v>
      </c>
    </row>
    <row r="4172" spans="1:12" x14ac:dyDescent="0.25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 x14ac:dyDescent="0.25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 x14ac:dyDescent="0.25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 x14ac:dyDescent="0.25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 x14ac:dyDescent="0.25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 x14ac:dyDescent="0.25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 x14ac:dyDescent="0.25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 x14ac:dyDescent="0.25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 x14ac:dyDescent="0.25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 x14ac:dyDescent="0.25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-28800.755936040099</v>
      </c>
    </row>
    <row r="4182" spans="1:12" x14ac:dyDescent="0.25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 x14ac:dyDescent="0.25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 x14ac:dyDescent="0.25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 x14ac:dyDescent="0.25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 x14ac:dyDescent="0.25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 x14ac:dyDescent="0.25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 x14ac:dyDescent="0.25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-28800.755936040099</v>
      </c>
    </row>
    <row r="4189" spans="1:12" x14ac:dyDescent="0.25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 x14ac:dyDescent="0.25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 x14ac:dyDescent="0.25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 x14ac:dyDescent="0.25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 x14ac:dyDescent="0.25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 x14ac:dyDescent="0.25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 x14ac:dyDescent="0.25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-28800.755936040099</v>
      </c>
    </row>
    <row r="4196" spans="1:12" x14ac:dyDescent="0.25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 x14ac:dyDescent="0.25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 x14ac:dyDescent="0.25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 x14ac:dyDescent="0.25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 x14ac:dyDescent="0.25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 x14ac:dyDescent="0.25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 x14ac:dyDescent="0.25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28800.755936040099</v>
      </c>
    </row>
    <row r="4203" spans="1:12" x14ac:dyDescent="0.25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 x14ac:dyDescent="0.25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 x14ac:dyDescent="0.25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 x14ac:dyDescent="0.25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-28800.755936040099</v>
      </c>
    </row>
    <row r="4207" spans="1:12" x14ac:dyDescent="0.25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28800.755936040099</v>
      </c>
    </row>
    <row r="4208" spans="1:12" x14ac:dyDescent="0.25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 x14ac:dyDescent="0.25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 x14ac:dyDescent="0.25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 x14ac:dyDescent="0.25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 x14ac:dyDescent="0.25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 x14ac:dyDescent="0.25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 x14ac:dyDescent="0.25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-28800.755936040099</v>
      </c>
    </row>
    <row r="4215" spans="1:12" x14ac:dyDescent="0.25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 x14ac:dyDescent="0.25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 x14ac:dyDescent="0.25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 x14ac:dyDescent="0.25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 x14ac:dyDescent="0.25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 x14ac:dyDescent="0.25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-28800.755936040099</v>
      </c>
    </row>
    <row r="4221" spans="1:12" x14ac:dyDescent="0.25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28800.755936040099</v>
      </c>
    </row>
    <row r="4222" spans="1:12" x14ac:dyDescent="0.25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 x14ac:dyDescent="0.25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 x14ac:dyDescent="0.25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 x14ac:dyDescent="0.25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28800.755936040099</v>
      </c>
    </row>
    <row r="4226" spans="1:12" x14ac:dyDescent="0.25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 x14ac:dyDescent="0.25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 x14ac:dyDescent="0.25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-28800.755936040099</v>
      </c>
    </row>
    <row r="4229" spans="1:12" x14ac:dyDescent="0.25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 x14ac:dyDescent="0.25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 x14ac:dyDescent="0.25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-28800.755936040099</v>
      </c>
    </row>
    <row r="4232" spans="1:12" x14ac:dyDescent="0.25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28800.755936040099</v>
      </c>
    </row>
    <row r="4233" spans="1:12" x14ac:dyDescent="0.25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 x14ac:dyDescent="0.25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 x14ac:dyDescent="0.25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 x14ac:dyDescent="0.25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 x14ac:dyDescent="0.25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-28800.755936040099</v>
      </c>
    </row>
    <row r="4239" spans="1:12" x14ac:dyDescent="0.25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28800.755936040099</v>
      </c>
    </row>
    <row r="4240" spans="1:12" x14ac:dyDescent="0.25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 x14ac:dyDescent="0.25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 x14ac:dyDescent="0.25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 x14ac:dyDescent="0.25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 x14ac:dyDescent="0.25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 x14ac:dyDescent="0.25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-28800.755936040099</v>
      </c>
    </row>
    <row r="4246" spans="1:12" x14ac:dyDescent="0.25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28800.755936040099</v>
      </c>
    </row>
    <row r="4247" spans="1:12" x14ac:dyDescent="0.25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 x14ac:dyDescent="0.25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 x14ac:dyDescent="0.25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 x14ac:dyDescent="0.25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 x14ac:dyDescent="0.25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 x14ac:dyDescent="0.25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 x14ac:dyDescent="0.25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 x14ac:dyDescent="0.25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 x14ac:dyDescent="0.25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 x14ac:dyDescent="0.25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 x14ac:dyDescent="0.25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36536.416392515603</v>
      </c>
    </row>
    <row r="4258" spans="1:12" x14ac:dyDescent="0.25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 x14ac:dyDescent="0.25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 x14ac:dyDescent="0.25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 x14ac:dyDescent="0.25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 x14ac:dyDescent="0.25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 x14ac:dyDescent="0.25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 x14ac:dyDescent="0.25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36536.416392515603</v>
      </c>
    </row>
    <row r="4265" spans="1:12" x14ac:dyDescent="0.25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 x14ac:dyDescent="0.25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 x14ac:dyDescent="0.25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 x14ac:dyDescent="0.25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 x14ac:dyDescent="0.25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 x14ac:dyDescent="0.25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 x14ac:dyDescent="0.25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36536.416392515603</v>
      </c>
    </row>
    <row r="4272" spans="1:12" x14ac:dyDescent="0.25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 x14ac:dyDescent="0.25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 x14ac:dyDescent="0.25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 x14ac:dyDescent="0.25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 x14ac:dyDescent="0.25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 x14ac:dyDescent="0.25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 x14ac:dyDescent="0.25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 x14ac:dyDescent="0.25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 x14ac:dyDescent="0.25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 x14ac:dyDescent="0.25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 x14ac:dyDescent="0.25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 x14ac:dyDescent="0.25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36536.416392515603</v>
      </c>
    </row>
    <row r="4284" spans="1:12" x14ac:dyDescent="0.25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 x14ac:dyDescent="0.25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 x14ac:dyDescent="0.25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 x14ac:dyDescent="0.25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 x14ac:dyDescent="0.25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 x14ac:dyDescent="0.25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 x14ac:dyDescent="0.25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36536.416392515603</v>
      </c>
    </row>
    <row r="4291" spans="1:12" x14ac:dyDescent="0.25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 x14ac:dyDescent="0.25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 x14ac:dyDescent="0.25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 x14ac:dyDescent="0.25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 x14ac:dyDescent="0.25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 x14ac:dyDescent="0.25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 x14ac:dyDescent="0.25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36536.416392515603</v>
      </c>
    </row>
    <row r="4298" spans="1:12" x14ac:dyDescent="0.25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 x14ac:dyDescent="0.25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 x14ac:dyDescent="0.25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 x14ac:dyDescent="0.25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 x14ac:dyDescent="0.25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 x14ac:dyDescent="0.25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 x14ac:dyDescent="0.25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36536.416392515603</v>
      </c>
    </row>
    <row r="4305" spans="1:12" x14ac:dyDescent="0.25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 x14ac:dyDescent="0.25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 x14ac:dyDescent="0.25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 x14ac:dyDescent="0.25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 x14ac:dyDescent="0.25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 x14ac:dyDescent="0.25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 x14ac:dyDescent="0.25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 x14ac:dyDescent="0.25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 x14ac:dyDescent="0.25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 x14ac:dyDescent="0.25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 x14ac:dyDescent="0.25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 x14ac:dyDescent="0.25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 x14ac:dyDescent="0.25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 x14ac:dyDescent="0.25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 x14ac:dyDescent="0.25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 x14ac:dyDescent="0.25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 x14ac:dyDescent="0.25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 x14ac:dyDescent="0.25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 x14ac:dyDescent="0.25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 x14ac:dyDescent="0.25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 x14ac:dyDescent="0.25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 x14ac:dyDescent="0.25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 x14ac:dyDescent="0.25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 x14ac:dyDescent="0.25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 x14ac:dyDescent="0.25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 x14ac:dyDescent="0.25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 x14ac:dyDescent="0.25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 x14ac:dyDescent="0.25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 x14ac:dyDescent="0.25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 x14ac:dyDescent="0.25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 x14ac:dyDescent="0.25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 x14ac:dyDescent="0.25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 x14ac:dyDescent="0.25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 x14ac:dyDescent="0.25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 x14ac:dyDescent="0.25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 x14ac:dyDescent="0.25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 x14ac:dyDescent="0.25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 x14ac:dyDescent="0.25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 x14ac:dyDescent="0.25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 x14ac:dyDescent="0.25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 x14ac:dyDescent="0.25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 x14ac:dyDescent="0.25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 x14ac:dyDescent="0.25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 x14ac:dyDescent="0.25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 x14ac:dyDescent="0.25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 x14ac:dyDescent="0.25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 x14ac:dyDescent="0.25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 x14ac:dyDescent="0.25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 x14ac:dyDescent="0.25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 x14ac:dyDescent="0.25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 x14ac:dyDescent="0.25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 x14ac:dyDescent="0.25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 x14ac:dyDescent="0.25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 x14ac:dyDescent="0.25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442.28705075460732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327.65430597059282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442.28705075460732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769.94135672519997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-442.28705075460732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-327.65430597059282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-442.28705075460732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-327.65430597059282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442.28705075460732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327.65430597059282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327.65430597059282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442.28705075460732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327.65430597059282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442.28705075460732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327.65430597059282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442.28705075460732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327.65430597059282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442.28705075460732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-327.65430597059282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5388.7428477061767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3992.078888149023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5388.7428477061767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3992.078888149023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5388.7428477061767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3992.078888149023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 x14ac:dyDescent="0.25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 x14ac:dyDescent="0.25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 x14ac:dyDescent="0.25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 x14ac:dyDescent="0.25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 x14ac:dyDescent="0.25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 x14ac:dyDescent="0.25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 x14ac:dyDescent="0.25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 x14ac:dyDescent="0.25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 x14ac:dyDescent="0.25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 x14ac:dyDescent="0.25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 x14ac:dyDescent="0.25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 x14ac:dyDescent="0.25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 x14ac:dyDescent="0.25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5388.7428477061767</v>
      </c>
    </row>
    <row r="4549" spans="1:12" x14ac:dyDescent="0.25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 x14ac:dyDescent="0.25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 x14ac:dyDescent="0.25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 x14ac:dyDescent="0.25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 x14ac:dyDescent="0.25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 x14ac:dyDescent="0.25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 x14ac:dyDescent="0.25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3992.078888149023</v>
      </c>
    </row>
    <row r="4556" spans="1:12" x14ac:dyDescent="0.25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5388.7428477061767</v>
      </c>
    </row>
    <row r="4557" spans="1:12" x14ac:dyDescent="0.25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 x14ac:dyDescent="0.25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 x14ac:dyDescent="0.25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 x14ac:dyDescent="0.25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 x14ac:dyDescent="0.25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 x14ac:dyDescent="0.25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 x14ac:dyDescent="0.25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 x14ac:dyDescent="0.25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 x14ac:dyDescent="0.25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3992.078888149023</v>
      </c>
    </row>
    <row r="4567" spans="1:12" x14ac:dyDescent="0.25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5388.7428477061767</v>
      </c>
    </row>
    <row r="4568" spans="1:12" x14ac:dyDescent="0.25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 x14ac:dyDescent="0.25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 x14ac:dyDescent="0.25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3992.078888149023</v>
      </c>
    </row>
    <row r="4571" spans="1:12" x14ac:dyDescent="0.25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 x14ac:dyDescent="0.25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 x14ac:dyDescent="0.25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3296.053017815681</v>
      </c>
    </row>
    <row r="4574" spans="1:12" x14ac:dyDescent="0.25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2441.7761319308188</v>
      </c>
    </row>
    <row r="4575" spans="1:12" x14ac:dyDescent="0.25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 x14ac:dyDescent="0.25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 x14ac:dyDescent="0.25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 x14ac:dyDescent="0.25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 x14ac:dyDescent="0.25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 x14ac:dyDescent="0.25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 x14ac:dyDescent="0.25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 x14ac:dyDescent="0.25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 x14ac:dyDescent="0.25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2441.7761319308188</v>
      </c>
    </row>
    <row r="4584" spans="1:12" x14ac:dyDescent="0.25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3296.053017815681</v>
      </c>
    </row>
    <row r="4585" spans="1:12" x14ac:dyDescent="0.25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 x14ac:dyDescent="0.25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 x14ac:dyDescent="0.25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 x14ac:dyDescent="0.25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 x14ac:dyDescent="0.25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 x14ac:dyDescent="0.25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 x14ac:dyDescent="0.25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 x14ac:dyDescent="0.25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 x14ac:dyDescent="0.25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 x14ac:dyDescent="0.25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 x14ac:dyDescent="0.25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3296.053017815681</v>
      </c>
    </row>
    <row r="4596" spans="1:12" x14ac:dyDescent="0.25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 x14ac:dyDescent="0.25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 x14ac:dyDescent="0.25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 x14ac:dyDescent="0.25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 x14ac:dyDescent="0.25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 x14ac:dyDescent="0.25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 x14ac:dyDescent="0.25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2441.7761319308188</v>
      </c>
    </row>
    <row r="4603" spans="1:12" x14ac:dyDescent="0.25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3296.053017815681</v>
      </c>
    </row>
    <row r="4604" spans="1:12" x14ac:dyDescent="0.25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 x14ac:dyDescent="0.25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 x14ac:dyDescent="0.25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 x14ac:dyDescent="0.25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 x14ac:dyDescent="0.25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 x14ac:dyDescent="0.25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2441.7761319308188</v>
      </c>
    </row>
    <row r="4610" spans="1:12" x14ac:dyDescent="0.25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3296.053017815681</v>
      </c>
    </row>
    <row r="4611" spans="1:12" x14ac:dyDescent="0.25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2441.7761319308188</v>
      </c>
    </row>
    <row r="4612" spans="1:12" x14ac:dyDescent="0.25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3296.053017815681</v>
      </c>
    </row>
    <row r="4613" spans="1:12" x14ac:dyDescent="0.25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 x14ac:dyDescent="0.25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 x14ac:dyDescent="0.25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2441.7761319308188</v>
      </c>
    </row>
    <row r="4617" spans="1:12" x14ac:dyDescent="0.25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3296.053017815681</v>
      </c>
    </row>
    <row r="4618" spans="1:12" x14ac:dyDescent="0.25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 x14ac:dyDescent="0.25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 x14ac:dyDescent="0.25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 x14ac:dyDescent="0.25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2441.7761319308188</v>
      </c>
    </row>
    <row r="4622" spans="1:12" x14ac:dyDescent="0.25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 x14ac:dyDescent="0.25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-2441.7761319308188</v>
      </c>
    </row>
    <row r="4624" spans="1:12" x14ac:dyDescent="0.25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3296.053017815681</v>
      </c>
    </row>
    <row r="4625" spans="1:12" x14ac:dyDescent="0.25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3296.053017815681</v>
      </c>
    </row>
    <row r="4626" spans="1:12" x14ac:dyDescent="0.25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 x14ac:dyDescent="0.25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 x14ac:dyDescent="0.25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 x14ac:dyDescent="0.25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 x14ac:dyDescent="0.25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2441.7761319308188</v>
      </c>
    </row>
    <row r="4631" spans="1:12" x14ac:dyDescent="0.25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3296.053017815681</v>
      </c>
    </row>
    <row r="4632" spans="1:12" x14ac:dyDescent="0.25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 x14ac:dyDescent="0.25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-2441.7761319308188</v>
      </c>
    </row>
    <row r="4634" spans="1:12" x14ac:dyDescent="0.25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-5737.8291497464998</v>
      </c>
    </row>
    <row r="4635" spans="1:12" x14ac:dyDescent="0.25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-5737.8291497464998</v>
      </c>
    </row>
    <row r="4636" spans="1:12" x14ac:dyDescent="0.25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-5737.8291497464998</v>
      </c>
    </row>
    <row r="4637" spans="1:12" x14ac:dyDescent="0.25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-3296.053017815681</v>
      </c>
    </row>
    <row r="4638" spans="1:12" x14ac:dyDescent="0.25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 x14ac:dyDescent="0.25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-2441.7761319308188</v>
      </c>
    </row>
    <row r="4640" spans="1:12" x14ac:dyDescent="0.25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-854.27688588486171</v>
      </c>
    </row>
    <row r="4641" spans="1:12" x14ac:dyDescent="0.25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854.27688588486171</v>
      </c>
    </row>
    <row r="4642" spans="1:12" x14ac:dyDescent="0.25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-5737.8291497464998</v>
      </c>
    </row>
    <row r="4643" spans="1:12" x14ac:dyDescent="0.25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-3296.053017815681</v>
      </c>
    </row>
    <row r="4644" spans="1:12" x14ac:dyDescent="0.25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 x14ac:dyDescent="0.25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 x14ac:dyDescent="0.25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 x14ac:dyDescent="0.25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-3296.053017815681</v>
      </c>
    </row>
    <row r="4648" spans="1:12" x14ac:dyDescent="0.25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2441.7761319308188</v>
      </c>
    </row>
    <row r="4649" spans="1:12" x14ac:dyDescent="0.25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2441.7761319308188</v>
      </c>
    </row>
    <row r="4650" spans="1:12" x14ac:dyDescent="0.25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 x14ac:dyDescent="0.25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 x14ac:dyDescent="0.25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 x14ac:dyDescent="0.25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 x14ac:dyDescent="0.25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 x14ac:dyDescent="0.25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 x14ac:dyDescent="0.25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 x14ac:dyDescent="0.25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 x14ac:dyDescent="0.25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 x14ac:dyDescent="0.25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 x14ac:dyDescent="0.25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 x14ac:dyDescent="0.25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 x14ac:dyDescent="0.25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 x14ac:dyDescent="0.25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2441.7761319308188</v>
      </c>
    </row>
    <row r="4665" spans="1:12" x14ac:dyDescent="0.25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3296.053017815681</v>
      </c>
    </row>
    <row r="4666" spans="1:12" x14ac:dyDescent="0.25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 x14ac:dyDescent="0.25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 x14ac:dyDescent="0.25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 x14ac:dyDescent="0.25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 x14ac:dyDescent="0.25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 x14ac:dyDescent="0.25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 x14ac:dyDescent="0.25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 x14ac:dyDescent="0.25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2441.7761319308188</v>
      </c>
    </row>
    <row r="4674" spans="1:12" x14ac:dyDescent="0.25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3296.053017815681</v>
      </c>
    </row>
    <row r="4675" spans="1:12" x14ac:dyDescent="0.25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 x14ac:dyDescent="0.25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 x14ac:dyDescent="0.25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 x14ac:dyDescent="0.25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-4581.9551861905893</v>
      </c>
    </row>
    <row r="4679" spans="1:12" x14ac:dyDescent="0.25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-10766.947750188499</v>
      </c>
    </row>
    <row r="4680" spans="1:12" x14ac:dyDescent="0.25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-6184.992563997911</v>
      </c>
    </row>
    <row r="4681" spans="1:12" x14ac:dyDescent="0.25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 x14ac:dyDescent="0.25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 x14ac:dyDescent="0.25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 x14ac:dyDescent="0.25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-4581.9551861905893</v>
      </c>
    </row>
    <row r="4685" spans="1:12" x14ac:dyDescent="0.25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-10766.947750188499</v>
      </c>
    </row>
    <row r="4686" spans="1:12" x14ac:dyDescent="0.25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-6184.992563997911</v>
      </c>
    </row>
    <row r="4687" spans="1:12" x14ac:dyDescent="0.25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 x14ac:dyDescent="0.25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 x14ac:dyDescent="0.25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-10766.947750188499</v>
      </c>
    </row>
    <row r="4690" spans="1:12" x14ac:dyDescent="0.25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 x14ac:dyDescent="0.25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-10766.947750188499</v>
      </c>
    </row>
    <row r="4692" spans="1:12" x14ac:dyDescent="0.25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-10766.947750188499</v>
      </c>
    </row>
    <row r="4693" spans="1:12" x14ac:dyDescent="0.25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-6184.992563997911</v>
      </c>
    </row>
    <row r="4694" spans="1:12" x14ac:dyDescent="0.25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 x14ac:dyDescent="0.25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 x14ac:dyDescent="0.25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 x14ac:dyDescent="0.25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 x14ac:dyDescent="0.25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 x14ac:dyDescent="0.25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-4581.9551861905893</v>
      </c>
    </row>
    <row r="4700" spans="1:12" x14ac:dyDescent="0.25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-6184.992563997911</v>
      </c>
    </row>
    <row r="4701" spans="1:12" x14ac:dyDescent="0.25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 x14ac:dyDescent="0.25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 x14ac:dyDescent="0.25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 x14ac:dyDescent="0.25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 x14ac:dyDescent="0.25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-6184.992563997911</v>
      </c>
    </row>
    <row r="4706" spans="1:12" x14ac:dyDescent="0.25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 x14ac:dyDescent="0.25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-4581.9551861905893</v>
      </c>
    </row>
    <row r="4708" spans="1:12" x14ac:dyDescent="0.25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-6184.992563997911</v>
      </c>
    </row>
    <row r="4709" spans="1:12" x14ac:dyDescent="0.25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 x14ac:dyDescent="0.25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-4581.9551861905893</v>
      </c>
    </row>
    <row r="4711" spans="1:12" x14ac:dyDescent="0.25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-10766.947750188499</v>
      </c>
    </row>
    <row r="4712" spans="1:12" x14ac:dyDescent="0.25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-6184.992563997911</v>
      </c>
    </row>
    <row r="4713" spans="1:12" x14ac:dyDescent="0.25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-4581.9551861905893</v>
      </c>
    </row>
    <row r="4714" spans="1:12" x14ac:dyDescent="0.25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-10766.947750188499</v>
      </c>
    </row>
    <row r="4715" spans="1:12" x14ac:dyDescent="0.25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-6184.992563997911</v>
      </c>
    </row>
    <row r="4716" spans="1:12" x14ac:dyDescent="0.25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 x14ac:dyDescent="0.25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 x14ac:dyDescent="0.25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 x14ac:dyDescent="0.25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 x14ac:dyDescent="0.25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 x14ac:dyDescent="0.25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-4581.9551861905893</v>
      </c>
    </row>
    <row r="4722" spans="1:12" x14ac:dyDescent="0.25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-6184.992563997911</v>
      </c>
    </row>
    <row r="4723" spans="1:12" x14ac:dyDescent="0.25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 x14ac:dyDescent="0.25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-4581.9551861905893</v>
      </c>
    </row>
    <row r="4725" spans="1:12" x14ac:dyDescent="0.25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-10766.947750188499</v>
      </c>
    </row>
    <row r="4726" spans="1:12" x14ac:dyDescent="0.25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-6184.992563997911</v>
      </c>
    </row>
    <row r="4727" spans="1:12" x14ac:dyDescent="0.25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 x14ac:dyDescent="0.25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 x14ac:dyDescent="0.25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 x14ac:dyDescent="0.25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-4581.9551861905893</v>
      </c>
    </row>
    <row r="4731" spans="1:12" x14ac:dyDescent="0.25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 x14ac:dyDescent="0.25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 x14ac:dyDescent="0.25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-4581.9551861905893</v>
      </c>
    </row>
    <row r="4734" spans="1:12" x14ac:dyDescent="0.25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-6184.992563997911</v>
      </c>
    </row>
    <row r="4735" spans="1:12" x14ac:dyDescent="0.25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-4581.9551861905893</v>
      </c>
    </row>
    <row r="4736" spans="1:12" x14ac:dyDescent="0.25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-6184.992563997911</v>
      </c>
    </row>
    <row r="4737" spans="1:12" x14ac:dyDescent="0.25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 x14ac:dyDescent="0.25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 x14ac:dyDescent="0.25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 x14ac:dyDescent="0.25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 x14ac:dyDescent="0.25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 x14ac:dyDescent="0.25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 x14ac:dyDescent="0.25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 x14ac:dyDescent="0.25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 x14ac:dyDescent="0.25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 x14ac:dyDescent="0.25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 x14ac:dyDescent="0.25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 x14ac:dyDescent="0.25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 x14ac:dyDescent="0.25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 x14ac:dyDescent="0.25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 x14ac:dyDescent="0.25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 x14ac:dyDescent="0.25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 x14ac:dyDescent="0.25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 x14ac:dyDescent="0.25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 x14ac:dyDescent="0.25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 x14ac:dyDescent="0.25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 x14ac:dyDescent="0.25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 x14ac:dyDescent="0.25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 x14ac:dyDescent="0.25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 x14ac:dyDescent="0.25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 x14ac:dyDescent="0.25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 x14ac:dyDescent="0.25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 x14ac:dyDescent="0.25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 x14ac:dyDescent="0.25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 x14ac:dyDescent="0.25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 x14ac:dyDescent="0.25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-4581.9551861905893</v>
      </c>
    </row>
    <row r="4767" spans="1:12" x14ac:dyDescent="0.25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-6184.992563997911</v>
      </c>
    </row>
    <row r="4768" spans="1:12" x14ac:dyDescent="0.25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 x14ac:dyDescent="0.25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 x14ac:dyDescent="0.25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 x14ac:dyDescent="0.25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 x14ac:dyDescent="0.25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-10766.947750188499</v>
      </c>
    </row>
    <row r="4773" spans="1:12" x14ac:dyDescent="0.25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-6184.992563997911</v>
      </c>
    </row>
    <row r="4774" spans="1:12" x14ac:dyDescent="0.25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 x14ac:dyDescent="0.25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-4581.9551861905893</v>
      </c>
    </row>
    <row r="4776" spans="1:12" x14ac:dyDescent="0.25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-6184.992563997911</v>
      </c>
    </row>
    <row r="4777" spans="1:12" x14ac:dyDescent="0.25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 x14ac:dyDescent="0.25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 x14ac:dyDescent="0.25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-4581.9551861905893</v>
      </c>
    </row>
    <row r="4780" spans="1:12" x14ac:dyDescent="0.25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-6184.992563997911</v>
      </c>
    </row>
    <row r="4781" spans="1:12" x14ac:dyDescent="0.25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 x14ac:dyDescent="0.25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-4581.9551861905893</v>
      </c>
    </row>
    <row r="4783" spans="1:12" x14ac:dyDescent="0.25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 x14ac:dyDescent="0.25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 x14ac:dyDescent="0.25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 x14ac:dyDescent="0.25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-12187.1255062781</v>
      </c>
    </row>
    <row r="4787" spans="1:12" x14ac:dyDescent="0.25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 x14ac:dyDescent="0.25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 x14ac:dyDescent="0.25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 x14ac:dyDescent="0.25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 x14ac:dyDescent="0.25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 x14ac:dyDescent="0.25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 x14ac:dyDescent="0.25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 x14ac:dyDescent="0.25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 x14ac:dyDescent="0.25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 x14ac:dyDescent="0.25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 x14ac:dyDescent="0.25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 x14ac:dyDescent="0.25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 x14ac:dyDescent="0.25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 x14ac:dyDescent="0.25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 x14ac:dyDescent="0.25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 x14ac:dyDescent="0.25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 x14ac:dyDescent="0.25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 x14ac:dyDescent="0.25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 x14ac:dyDescent="0.25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 x14ac:dyDescent="0.25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 x14ac:dyDescent="0.25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 x14ac:dyDescent="0.25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 x14ac:dyDescent="0.25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 x14ac:dyDescent="0.25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 x14ac:dyDescent="0.25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 x14ac:dyDescent="0.25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 x14ac:dyDescent="0.25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 x14ac:dyDescent="0.25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 x14ac:dyDescent="0.25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 x14ac:dyDescent="0.25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 x14ac:dyDescent="0.25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 x14ac:dyDescent="0.25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 x14ac:dyDescent="0.25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 x14ac:dyDescent="0.25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 x14ac:dyDescent="0.25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 x14ac:dyDescent="0.25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 x14ac:dyDescent="0.25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 x14ac:dyDescent="0.25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 x14ac:dyDescent="0.25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 x14ac:dyDescent="0.25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 x14ac:dyDescent="0.25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 x14ac:dyDescent="0.25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 x14ac:dyDescent="0.25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 x14ac:dyDescent="0.25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 x14ac:dyDescent="0.25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 x14ac:dyDescent="0.25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 x14ac:dyDescent="0.25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 x14ac:dyDescent="0.25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 x14ac:dyDescent="0.25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 x14ac:dyDescent="0.25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 x14ac:dyDescent="0.25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 x14ac:dyDescent="0.25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 x14ac:dyDescent="0.25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 x14ac:dyDescent="0.25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 x14ac:dyDescent="0.25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 x14ac:dyDescent="0.25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 x14ac:dyDescent="0.25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 x14ac:dyDescent="0.25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 x14ac:dyDescent="0.25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 x14ac:dyDescent="0.25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 x14ac:dyDescent="0.25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 x14ac:dyDescent="0.25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 x14ac:dyDescent="0.25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 x14ac:dyDescent="0.25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 x14ac:dyDescent="0.25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 x14ac:dyDescent="0.25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 x14ac:dyDescent="0.25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 x14ac:dyDescent="0.25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 x14ac:dyDescent="0.25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 x14ac:dyDescent="0.25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 x14ac:dyDescent="0.25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 x14ac:dyDescent="0.25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 x14ac:dyDescent="0.25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 x14ac:dyDescent="0.25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 x14ac:dyDescent="0.25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 x14ac:dyDescent="0.25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 x14ac:dyDescent="0.25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 x14ac:dyDescent="0.25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 x14ac:dyDescent="0.25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 x14ac:dyDescent="0.25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 x14ac:dyDescent="0.25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 x14ac:dyDescent="0.25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 x14ac:dyDescent="0.25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 x14ac:dyDescent="0.25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 x14ac:dyDescent="0.25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 x14ac:dyDescent="0.25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 x14ac:dyDescent="0.25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 x14ac:dyDescent="0.25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 x14ac:dyDescent="0.25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 x14ac:dyDescent="0.25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 x14ac:dyDescent="0.25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 x14ac:dyDescent="0.25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 x14ac:dyDescent="0.25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 x14ac:dyDescent="0.25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 x14ac:dyDescent="0.25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 x14ac:dyDescent="0.25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 x14ac:dyDescent="0.25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 x14ac:dyDescent="0.25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 x14ac:dyDescent="0.25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 x14ac:dyDescent="0.25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 x14ac:dyDescent="0.25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 x14ac:dyDescent="0.25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 x14ac:dyDescent="0.25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 x14ac:dyDescent="0.25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 x14ac:dyDescent="0.25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 x14ac:dyDescent="0.25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 x14ac:dyDescent="0.25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 x14ac:dyDescent="0.25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 x14ac:dyDescent="0.25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 x14ac:dyDescent="0.25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 x14ac:dyDescent="0.25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 x14ac:dyDescent="0.25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 x14ac:dyDescent="0.25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 x14ac:dyDescent="0.25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 x14ac:dyDescent="0.25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 x14ac:dyDescent="0.25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 x14ac:dyDescent="0.25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 x14ac:dyDescent="0.25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 x14ac:dyDescent="0.25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 x14ac:dyDescent="0.25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 x14ac:dyDescent="0.25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 x14ac:dyDescent="0.25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 x14ac:dyDescent="0.25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 x14ac:dyDescent="0.25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 x14ac:dyDescent="0.25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 x14ac:dyDescent="0.25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 x14ac:dyDescent="0.25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 x14ac:dyDescent="0.25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 x14ac:dyDescent="0.25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 x14ac:dyDescent="0.25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 x14ac:dyDescent="0.25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 x14ac:dyDescent="0.25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 x14ac:dyDescent="0.25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 x14ac:dyDescent="0.25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 x14ac:dyDescent="0.25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 x14ac:dyDescent="0.25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 x14ac:dyDescent="0.25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 x14ac:dyDescent="0.25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3157.222811890188</v>
      </c>
    </row>
    <row r="4934" spans="1:12" x14ac:dyDescent="0.25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3746.5515442576661</v>
      </c>
    </row>
    <row r="4935" spans="1:12" x14ac:dyDescent="0.25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3850.449948847006</v>
      </c>
    </row>
    <row r="4936" spans="1:12" x14ac:dyDescent="0.25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4140.581129213766</v>
      </c>
    </row>
    <row r="4937" spans="1:12" x14ac:dyDescent="0.25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4989.2298305003014</v>
      </c>
    </row>
    <row r="4938" spans="1:12" x14ac:dyDescent="0.25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4554.2989198079686</v>
      </c>
    </row>
    <row r="4939" spans="1:12" x14ac:dyDescent="0.25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 x14ac:dyDescent="0.25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 x14ac:dyDescent="0.25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 x14ac:dyDescent="0.25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 x14ac:dyDescent="0.25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 x14ac:dyDescent="0.25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 x14ac:dyDescent="0.25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 x14ac:dyDescent="0.25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 x14ac:dyDescent="0.25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 x14ac:dyDescent="0.25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 x14ac:dyDescent="0.25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 x14ac:dyDescent="0.25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 x14ac:dyDescent="0.25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 x14ac:dyDescent="0.25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 x14ac:dyDescent="0.25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 x14ac:dyDescent="0.25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 x14ac:dyDescent="0.25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 x14ac:dyDescent="0.25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 x14ac:dyDescent="0.25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 x14ac:dyDescent="0.25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 x14ac:dyDescent="0.25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 x14ac:dyDescent="0.25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 x14ac:dyDescent="0.25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 x14ac:dyDescent="0.25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 x14ac:dyDescent="0.25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 x14ac:dyDescent="0.25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 x14ac:dyDescent="0.25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 x14ac:dyDescent="0.25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 x14ac:dyDescent="0.25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 x14ac:dyDescent="0.25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 x14ac:dyDescent="0.25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 x14ac:dyDescent="0.25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 x14ac:dyDescent="0.25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 x14ac:dyDescent="0.25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 x14ac:dyDescent="0.25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 x14ac:dyDescent="0.25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 x14ac:dyDescent="0.25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 x14ac:dyDescent="0.25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 x14ac:dyDescent="0.25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 x14ac:dyDescent="0.25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 x14ac:dyDescent="0.25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 x14ac:dyDescent="0.25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 x14ac:dyDescent="0.25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 x14ac:dyDescent="0.25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 x14ac:dyDescent="0.25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 x14ac:dyDescent="0.25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 x14ac:dyDescent="0.25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 x14ac:dyDescent="0.25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 x14ac:dyDescent="0.25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 x14ac:dyDescent="0.25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 x14ac:dyDescent="0.25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 x14ac:dyDescent="0.25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 x14ac:dyDescent="0.25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 x14ac:dyDescent="0.25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 x14ac:dyDescent="0.25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 x14ac:dyDescent="0.25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 x14ac:dyDescent="0.25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 x14ac:dyDescent="0.25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 x14ac:dyDescent="0.25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 x14ac:dyDescent="0.25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 x14ac:dyDescent="0.25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 x14ac:dyDescent="0.25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 x14ac:dyDescent="0.25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 x14ac:dyDescent="0.25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 x14ac:dyDescent="0.25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 x14ac:dyDescent="0.25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 x14ac:dyDescent="0.25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 x14ac:dyDescent="0.25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 x14ac:dyDescent="0.25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 x14ac:dyDescent="0.25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 x14ac:dyDescent="0.25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 x14ac:dyDescent="0.25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 x14ac:dyDescent="0.25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3511.6043689985918</v>
      </c>
    </row>
    <row r="5014" spans="1:12" x14ac:dyDescent="0.25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3808.0853728142079</v>
      </c>
    </row>
    <row r="5015" spans="1:12" x14ac:dyDescent="0.25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3353.0623714058979</v>
      </c>
    </row>
    <row r="5016" spans="1:12" x14ac:dyDescent="0.25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 x14ac:dyDescent="0.25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 x14ac:dyDescent="0.25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 x14ac:dyDescent="0.25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 x14ac:dyDescent="0.25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 x14ac:dyDescent="0.25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 x14ac:dyDescent="0.25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 x14ac:dyDescent="0.25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 x14ac:dyDescent="0.25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 x14ac:dyDescent="0.25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 x14ac:dyDescent="0.25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 x14ac:dyDescent="0.25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 x14ac:dyDescent="0.25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 x14ac:dyDescent="0.25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 x14ac:dyDescent="0.25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 x14ac:dyDescent="0.25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 x14ac:dyDescent="0.25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 x14ac:dyDescent="0.25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 x14ac:dyDescent="0.25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 x14ac:dyDescent="0.25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 x14ac:dyDescent="0.25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 x14ac:dyDescent="0.25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 x14ac:dyDescent="0.25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 x14ac:dyDescent="0.25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 x14ac:dyDescent="0.25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 x14ac:dyDescent="0.25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 x14ac:dyDescent="0.25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 x14ac:dyDescent="0.25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 x14ac:dyDescent="0.25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 x14ac:dyDescent="0.25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 x14ac:dyDescent="0.25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 x14ac:dyDescent="0.25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 x14ac:dyDescent="0.25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 x14ac:dyDescent="0.25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 x14ac:dyDescent="0.25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 x14ac:dyDescent="0.25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 x14ac:dyDescent="0.25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 x14ac:dyDescent="0.25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 x14ac:dyDescent="0.25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 x14ac:dyDescent="0.25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 x14ac:dyDescent="0.25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 x14ac:dyDescent="0.25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 x14ac:dyDescent="0.25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 x14ac:dyDescent="0.25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 x14ac:dyDescent="0.25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 x14ac:dyDescent="0.25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 x14ac:dyDescent="0.25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 x14ac:dyDescent="0.25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 x14ac:dyDescent="0.25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 x14ac:dyDescent="0.25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 x14ac:dyDescent="0.25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 x14ac:dyDescent="0.25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 x14ac:dyDescent="0.25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 x14ac:dyDescent="0.25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 x14ac:dyDescent="0.25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 x14ac:dyDescent="0.25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 x14ac:dyDescent="0.25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 x14ac:dyDescent="0.25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 x14ac:dyDescent="0.25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 x14ac:dyDescent="0.25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 x14ac:dyDescent="0.25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 x14ac:dyDescent="0.25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 x14ac:dyDescent="0.25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 x14ac:dyDescent="0.25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 x14ac:dyDescent="0.25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 x14ac:dyDescent="0.25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 x14ac:dyDescent="0.25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 x14ac:dyDescent="0.25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 x14ac:dyDescent="0.25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 x14ac:dyDescent="0.25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 x14ac:dyDescent="0.25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 x14ac:dyDescent="0.25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 x14ac:dyDescent="0.25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 x14ac:dyDescent="0.25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 x14ac:dyDescent="0.25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 x14ac:dyDescent="0.25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 x14ac:dyDescent="0.25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 x14ac:dyDescent="0.25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 x14ac:dyDescent="0.25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 x14ac:dyDescent="0.25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 x14ac:dyDescent="0.25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 x14ac:dyDescent="0.25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 x14ac:dyDescent="0.25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 x14ac:dyDescent="0.25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 x14ac:dyDescent="0.25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 x14ac:dyDescent="0.25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 x14ac:dyDescent="0.25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 x14ac:dyDescent="0.25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 x14ac:dyDescent="0.25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 x14ac:dyDescent="0.25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 x14ac:dyDescent="0.25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 x14ac:dyDescent="0.25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 x14ac:dyDescent="0.25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 x14ac:dyDescent="0.25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 x14ac:dyDescent="0.25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 x14ac:dyDescent="0.25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 x14ac:dyDescent="0.25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 x14ac:dyDescent="0.25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 x14ac:dyDescent="0.25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 x14ac:dyDescent="0.25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 x14ac:dyDescent="0.25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 x14ac:dyDescent="0.25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 x14ac:dyDescent="0.25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 x14ac:dyDescent="0.25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 x14ac:dyDescent="0.25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 x14ac:dyDescent="0.25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 x14ac:dyDescent="0.25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 x14ac:dyDescent="0.25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 x14ac:dyDescent="0.25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 x14ac:dyDescent="0.25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 x14ac:dyDescent="0.25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-938.29067047189994</v>
      </c>
    </row>
    <row r="5130" spans="1:12" x14ac:dyDescent="0.25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 x14ac:dyDescent="0.25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 x14ac:dyDescent="0.25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 x14ac:dyDescent="0.25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 x14ac:dyDescent="0.25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 x14ac:dyDescent="0.25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 x14ac:dyDescent="0.25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 x14ac:dyDescent="0.25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 x14ac:dyDescent="0.25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 x14ac:dyDescent="0.25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 x14ac:dyDescent="0.25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 x14ac:dyDescent="0.25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 x14ac:dyDescent="0.25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 x14ac:dyDescent="0.25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 x14ac:dyDescent="0.25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 x14ac:dyDescent="0.25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 x14ac:dyDescent="0.25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 x14ac:dyDescent="0.25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 x14ac:dyDescent="0.25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 x14ac:dyDescent="0.25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 x14ac:dyDescent="0.25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 x14ac:dyDescent="0.25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 x14ac:dyDescent="0.25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 x14ac:dyDescent="0.25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 x14ac:dyDescent="0.25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-938.29067047189994</v>
      </c>
    </row>
    <row r="5155" spans="1:12" x14ac:dyDescent="0.25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 x14ac:dyDescent="0.25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 x14ac:dyDescent="0.25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 x14ac:dyDescent="0.25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 x14ac:dyDescent="0.25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 x14ac:dyDescent="0.25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 x14ac:dyDescent="0.25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 x14ac:dyDescent="0.25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 x14ac:dyDescent="0.25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 x14ac:dyDescent="0.25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 x14ac:dyDescent="0.25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 x14ac:dyDescent="0.25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 x14ac:dyDescent="0.25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 x14ac:dyDescent="0.25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 x14ac:dyDescent="0.25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 x14ac:dyDescent="0.25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 x14ac:dyDescent="0.25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 x14ac:dyDescent="0.25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 x14ac:dyDescent="0.25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 x14ac:dyDescent="0.25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 x14ac:dyDescent="0.25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 x14ac:dyDescent="0.25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 x14ac:dyDescent="0.25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 x14ac:dyDescent="0.25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-938.29067047189994</v>
      </c>
    </row>
    <row r="5179" spans="1:12" x14ac:dyDescent="0.25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 x14ac:dyDescent="0.25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 x14ac:dyDescent="0.25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 x14ac:dyDescent="0.25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 x14ac:dyDescent="0.25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 x14ac:dyDescent="0.25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 x14ac:dyDescent="0.25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 x14ac:dyDescent="0.25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 x14ac:dyDescent="0.25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 x14ac:dyDescent="0.25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 x14ac:dyDescent="0.25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 x14ac:dyDescent="0.25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 x14ac:dyDescent="0.25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 x14ac:dyDescent="0.25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 x14ac:dyDescent="0.25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 x14ac:dyDescent="0.25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 x14ac:dyDescent="0.25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 x14ac:dyDescent="0.25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 x14ac:dyDescent="0.25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 x14ac:dyDescent="0.25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 x14ac:dyDescent="0.25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 x14ac:dyDescent="0.25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 x14ac:dyDescent="0.25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 x14ac:dyDescent="0.25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 x14ac:dyDescent="0.25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 x14ac:dyDescent="0.25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 x14ac:dyDescent="0.25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 x14ac:dyDescent="0.25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 x14ac:dyDescent="0.25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 x14ac:dyDescent="0.25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 x14ac:dyDescent="0.25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 x14ac:dyDescent="0.25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 x14ac:dyDescent="0.25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 x14ac:dyDescent="0.25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 x14ac:dyDescent="0.25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 x14ac:dyDescent="0.25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 x14ac:dyDescent="0.25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 x14ac:dyDescent="0.25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 x14ac:dyDescent="0.25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 x14ac:dyDescent="0.25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 x14ac:dyDescent="0.25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 x14ac:dyDescent="0.25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 x14ac:dyDescent="0.25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 x14ac:dyDescent="0.25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 x14ac:dyDescent="0.25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 x14ac:dyDescent="0.25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 x14ac:dyDescent="0.25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 x14ac:dyDescent="0.25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 x14ac:dyDescent="0.25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 x14ac:dyDescent="0.25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 x14ac:dyDescent="0.25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 x14ac:dyDescent="0.25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 x14ac:dyDescent="0.25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-11526.8947448933</v>
      </c>
    </row>
    <row r="5232" spans="1:12" x14ac:dyDescent="0.25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 x14ac:dyDescent="0.25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 x14ac:dyDescent="0.25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 x14ac:dyDescent="0.25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 x14ac:dyDescent="0.25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 x14ac:dyDescent="0.25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 x14ac:dyDescent="0.25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 x14ac:dyDescent="0.25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 x14ac:dyDescent="0.25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 x14ac:dyDescent="0.25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 x14ac:dyDescent="0.25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 x14ac:dyDescent="0.25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 x14ac:dyDescent="0.25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 x14ac:dyDescent="0.25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 x14ac:dyDescent="0.25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 x14ac:dyDescent="0.25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 x14ac:dyDescent="0.25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 x14ac:dyDescent="0.25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 x14ac:dyDescent="0.25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 x14ac:dyDescent="0.25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 x14ac:dyDescent="0.25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 x14ac:dyDescent="0.25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 x14ac:dyDescent="0.25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 x14ac:dyDescent="0.25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 x14ac:dyDescent="0.25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 x14ac:dyDescent="0.25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 x14ac:dyDescent="0.25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 x14ac:dyDescent="0.25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-11526.8947448933</v>
      </c>
    </row>
    <row r="5260" spans="1:12" x14ac:dyDescent="0.25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-11526.8947448933</v>
      </c>
    </row>
    <row r="5261" spans="1:12" x14ac:dyDescent="0.25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 x14ac:dyDescent="0.25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 x14ac:dyDescent="0.25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 x14ac:dyDescent="0.25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 x14ac:dyDescent="0.25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 x14ac:dyDescent="0.25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 x14ac:dyDescent="0.25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 x14ac:dyDescent="0.25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 x14ac:dyDescent="0.25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 x14ac:dyDescent="0.25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 x14ac:dyDescent="0.25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 x14ac:dyDescent="0.25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 x14ac:dyDescent="0.25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 x14ac:dyDescent="0.25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 x14ac:dyDescent="0.25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 x14ac:dyDescent="0.25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 x14ac:dyDescent="0.25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 x14ac:dyDescent="0.25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 x14ac:dyDescent="0.25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 x14ac:dyDescent="0.25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 x14ac:dyDescent="0.25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 x14ac:dyDescent="0.25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 x14ac:dyDescent="0.25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 x14ac:dyDescent="0.25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 x14ac:dyDescent="0.25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 x14ac:dyDescent="0.25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 x14ac:dyDescent="0.25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 x14ac:dyDescent="0.25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 x14ac:dyDescent="0.25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 x14ac:dyDescent="0.25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 x14ac:dyDescent="0.25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 x14ac:dyDescent="0.25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 x14ac:dyDescent="0.25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 x14ac:dyDescent="0.25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 x14ac:dyDescent="0.25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 x14ac:dyDescent="0.25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 x14ac:dyDescent="0.25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 x14ac:dyDescent="0.25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 x14ac:dyDescent="0.25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 x14ac:dyDescent="0.25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 x14ac:dyDescent="0.25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 x14ac:dyDescent="0.25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 x14ac:dyDescent="0.25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 x14ac:dyDescent="0.25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 x14ac:dyDescent="0.25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 x14ac:dyDescent="0.25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 x14ac:dyDescent="0.25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 x14ac:dyDescent="0.25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 x14ac:dyDescent="0.25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 x14ac:dyDescent="0.25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 x14ac:dyDescent="0.25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 x14ac:dyDescent="0.25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 x14ac:dyDescent="0.25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 x14ac:dyDescent="0.25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 x14ac:dyDescent="0.25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 x14ac:dyDescent="0.25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 x14ac:dyDescent="0.25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 x14ac:dyDescent="0.25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 x14ac:dyDescent="0.25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 x14ac:dyDescent="0.25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 x14ac:dyDescent="0.25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 x14ac:dyDescent="0.25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 x14ac:dyDescent="0.25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 x14ac:dyDescent="0.25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 x14ac:dyDescent="0.25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 x14ac:dyDescent="0.25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 x14ac:dyDescent="0.25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 x14ac:dyDescent="0.25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 x14ac:dyDescent="0.25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 x14ac:dyDescent="0.25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 x14ac:dyDescent="0.25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 x14ac:dyDescent="0.25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 x14ac:dyDescent="0.25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 x14ac:dyDescent="0.25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 x14ac:dyDescent="0.25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 x14ac:dyDescent="0.25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 x14ac:dyDescent="0.25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 x14ac:dyDescent="0.25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 x14ac:dyDescent="0.25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 x14ac:dyDescent="0.25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 x14ac:dyDescent="0.25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 x14ac:dyDescent="0.25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 x14ac:dyDescent="0.25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 x14ac:dyDescent="0.25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 x14ac:dyDescent="0.25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 x14ac:dyDescent="0.25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 x14ac:dyDescent="0.25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 x14ac:dyDescent="0.25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 x14ac:dyDescent="0.25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 x14ac:dyDescent="0.25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 x14ac:dyDescent="0.25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 x14ac:dyDescent="0.25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 x14ac:dyDescent="0.25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 x14ac:dyDescent="0.25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 x14ac:dyDescent="0.25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 x14ac:dyDescent="0.25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 x14ac:dyDescent="0.25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 x14ac:dyDescent="0.25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 x14ac:dyDescent="0.25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 x14ac:dyDescent="0.25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 x14ac:dyDescent="0.25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 x14ac:dyDescent="0.25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 x14ac:dyDescent="0.25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 x14ac:dyDescent="0.25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 x14ac:dyDescent="0.25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 x14ac:dyDescent="0.25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 x14ac:dyDescent="0.25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 x14ac:dyDescent="0.25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 x14ac:dyDescent="0.25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 x14ac:dyDescent="0.25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 x14ac:dyDescent="0.25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 x14ac:dyDescent="0.25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 x14ac:dyDescent="0.25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 x14ac:dyDescent="0.25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 x14ac:dyDescent="0.25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-25679.198048291899</v>
      </c>
    </row>
    <row r="5376" spans="1:12" x14ac:dyDescent="0.25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-25679.198048291899</v>
      </c>
    </row>
    <row r="5377" spans="1:12" x14ac:dyDescent="0.25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 x14ac:dyDescent="0.25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 x14ac:dyDescent="0.25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 x14ac:dyDescent="0.25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 x14ac:dyDescent="0.25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 x14ac:dyDescent="0.25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 x14ac:dyDescent="0.25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 x14ac:dyDescent="0.25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 x14ac:dyDescent="0.25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 x14ac:dyDescent="0.25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 x14ac:dyDescent="0.25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 x14ac:dyDescent="0.25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 x14ac:dyDescent="0.25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 x14ac:dyDescent="0.25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 x14ac:dyDescent="0.25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 x14ac:dyDescent="0.25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 x14ac:dyDescent="0.25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 x14ac:dyDescent="0.25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 x14ac:dyDescent="0.25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 x14ac:dyDescent="0.25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 x14ac:dyDescent="0.25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 x14ac:dyDescent="0.25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 x14ac:dyDescent="0.25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 x14ac:dyDescent="0.25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 x14ac:dyDescent="0.25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 x14ac:dyDescent="0.25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 x14ac:dyDescent="0.25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 x14ac:dyDescent="0.25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 x14ac:dyDescent="0.25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 x14ac:dyDescent="0.25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 x14ac:dyDescent="0.25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 x14ac:dyDescent="0.25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 x14ac:dyDescent="0.25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 x14ac:dyDescent="0.25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 x14ac:dyDescent="0.25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 x14ac:dyDescent="0.25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 x14ac:dyDescent="0.25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 x14ac:dyDescent="0.25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 x14ac:dyDescent="0.25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 x14ac:dyDescent="0.25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 x14ac:dyDescent="0.25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 x14ac:dyDescent="0.25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 x14ac:dyDescent="0.25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 x14ac:dyDescent="0.25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 x14ac:dyDescent="0.25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 x14ac:dyDescent="0.25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 x14ac:dyDescent="0.25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 x14ac:dyDescent="0.25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 x14ac:dyDescent="0.25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 x14ac:dyDescent="0.25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 x14ac:dyDescent="0.25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 x14ac:dyDescent="0.25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 x14ac:dyDescent="0.25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 x14ac:dyDescent="0.25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 x14ac:dyDescent="0.25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 x14ac:dyDescent="0.25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 x14ac:dyDescent="0.25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 x14ac:dyDescent="0.25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-12349.7089306119</v>
      </c>
    </row>
    <row r="5435" spans="1:12" x14ac:dyDescent="0.25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 x14ac:dyDescent="0.25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 x14ac:dyDescent="0.25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 x14ac:dyDescent="0.25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 x14ac:dyDescent="0.25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 x14ac:dyDescent="0.25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 x14ac:dyDescent="0.25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 x14ac:dyDescent="0.25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 x14ac:dyDescent="0.25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 x14ac:dyDescent="0.25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 x14ac:dyDescent="0.25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 x14ac:dyDescent="0.25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 x14ac:dyDescent="0.25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 x14ac:dyDescent="0.25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 x14ac:dyDescent="0.25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 x14ac:dyDescent="0.25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 x14ac:dyDescent="0.25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 x14ac:dyDescent="0.25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 x14ac:dyDescent="0.25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 x14ac:dyDescent="0.25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 x14ac:dyDescent="0.25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 x14ac:dyDescent="0.25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 x14ac:dyDescent="0.25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 x14ac:dyDescent="0.25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 x14ac:dyDescent="0.25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 x14ac:dyDescent="0.25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 x14ac:dyDescent="0.25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 x14ac:dyDescent="0.25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 x14ac:dyDescent="0.25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 x14ac:dyDescent="0.25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 x14ac:dyDescent="0.25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 x14ac:dyDescent="0.25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 x14ac:dyDescent="0.25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 x14ac:dyDescent="0.25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 x14ac:dyDescent="0.25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 x14ac:dyDescent="0.25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 x14ac:dyDescent="0.25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 x14ac:dyDescent="0.25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 x14ac:dyDescent="0.25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 x14ac:dyDescent="0.25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 x14ac:dyDescent="0.25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 x14ac:dyDescent="0.25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 x14ac:dyDescent="0.25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 x14ac:dyDescent="0.25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 x14ac:dyDescent="0.25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 x14ac:dyDescent="0.25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 x14ac:dyDescent="0.25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 x14ac:dyDescent="0.25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 x14ac:dyDescent="0.25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 x14ac:dyDescent="0.25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 x14ac:dyDescent="0.25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 x14ac:dyDescent="0.25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 x14ac:dyDescent="0.25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 x14ac:dyDescent="0.25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 x14ac:dyDescent="0.25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 x14ac:dyDescent="0.25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 x14ac:dyDescent="0.25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 x14ac:dyDescent="0.25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 x14ac:dyDescent="0.25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 x14ac:dyDescent="0.25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 x14ac:dyDescent="0.25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 x14ac:dyDescent="0.25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 x14ac:dyDescent="0.25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 x14ac:dyDescent="0.25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 x14ac:dyDescent="0.25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 x14ac:dyDescent="0.25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 x14ac:dyDescent="0.25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 x14ac:dyDescent="0.25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 x14ac:dyDescent="0.25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 x14ac:dyDescent="0.25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 x14ac:dyDescent="0.25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 x14ac:dyDescent="0.25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 x14ac:dyDescent="0.25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 x14ac:dyDescent="0.25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 x14ac:dyDescent="0.25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 x14ac:dyDescent="0.25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 x14ac:dyDescent="0.25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 x14ac:dyDescent="0.25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 x14ac:dyDescent="0.25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 x14ac:dyDescent="0.25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 x14ac:dyDescent="0.25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 x14ac:dyDescent="0.25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 x14ac:dyDescent="0.25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 x14ac:dyDescent="0.25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 x14ac:dyDescent="0.25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 x14ac:dyDescent="0.25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 x14ac:dyDescent="0.25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 x14ac:dyDescent="0.25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 x14ac:dyDescent="0.25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 x14ac:dyDescent="0.25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-27750.85042287334</v>
      </c>
    </row>
    <row r="5526" spans="1:12" x14ac:dyDescent="0.25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-4840.706016525015</v>
      </c>
    </row>
    <row r="5527" spans="1:12" x14ac:dyDescent="0.25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7402.8848856668046</v>
      </c>
    </row>
    <row r="5528" spans="1:12" x14ac:dyDescent="0.25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-15842.17878826766</v>
      </c>
    </row>
    <row r="5529" spans="1:12" x14ac:dyDescent="0.25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4980.5955324014067</v>
      </c>
    </row>
    <row r="5530" spans="1:12" x14ac:dyDescent="0.25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-9334.9041982998897</v>
      </c>
    </row>
    <row r="5531" spans="1:12" x14ac:dyDescent="0.25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-31293.853443614731</v>
      </c>
    </row>
    <row r="5532" spans="1:12" x14ac:dyDescent="0.25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8079.8702688008489</v>
      </c>
    </row>
    <row r="5533" spans="1:12" x14ac:dyDescent="0.25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18702.941194593441</v>
      </c>
    </row>
    <row r="5534" spans="1:12" x14ac:dyDescent="0.25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-17047.597854067481</v>
      </c>
    </row>
    <row r="5535" spans="1:12" x14ac:dyDescent="0.25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33580.030881976767</v>
      </c>
    </row>
    <row r="5536" spans="1:12" x14ac:dyDescent="0.25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12769.62335481821</v>
      </c>
    </row>
    <row r="5537" spans="7:12" x14ac:dyDescent="0.25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-27234.401891909019</v>
      </c>
    </row>
    <row r="5538" spans="7:12" x14ac:dyDescent="0.25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-11266.265328072681</v>
      </c>
    </row>
    <row r="5539" spans="7:12" x14ac:dyDescent="0.25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-24090.175714644141</v>
      </c>
    </row>
    <row r="5540" spans="7:12" x14ac:dyDescent="0.25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3045.88717673067</v>
      </c>
    </row>
    <row r="5541" spans="7:12" x14ac:dyDescent="0.25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1310.9146035298761</v>
      </c>
    </row>
    <row r="5542" spans="7:12" x14ac:dyDescent="0.25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28665.160704369191</v>
      </c>
    </row>
    <row r="5543" spans="7:12" x14ac:dyDescent="0.25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-9088.5004029392439</v>
      </c>
    </row>
    <row r="5544" spans="7:12" x14ac:dyDescent="0.25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-8846.4834961552115</v>
      </c>
    </row>
    <row r="5545" spans="7:12" x14ac:dyDescent="0.25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2043.1996980572001</v>
      </c>
    </row>
    <row r="5546" spans="7:12" x14ac:dyDescent="0.25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3561.4369152899599</v>
      </c>
    </row>
    <row r="5547" spans="7:12" x14ac:dyDescent="0.25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3342.1294343617919</v>
      </c>
    </row>
    <row r="5548" spans="7:12" x14ac:dyDescent="0.25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-19889.192066254182</v>
      </c>
    </row>
    <row r="5549" spans="7:12" x14ac:dyDescent="0.25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-30503.036804101979</v>
      </c>
    </row>
    <row r="5550" spans="7:12" x14ac:dyDescent="0.25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-21568.556802160281</v>
      </c>
    </row>
    <row r="5551" spans="7:12" x14ac:dyDescent="0.25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4455.3650528119761</v>
      </c>
    </row>
    <row r="5552" spans="7:12" x14ac:dyDescent="0.25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9593.2506687486311</v>
      </c>
    </row>
    <row r="5553" spans="7:12" x14ac:dyDescent="0.25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-8673.416102210962</v>
      </c>
    </row>
    <row r="5554" spans="7:12" x14ac:dyDescent="0.25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20635.19225723686</v>
      </c>
    </row>
    <row r="5555" spans="7:12" x14ac:dyDescent="0.25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-14486.326694849669</v>
      </c>
    </row>
    <row r="5556" spans="7:12" x14ac:dyDescent="0.25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10366.4765139143</v>
      </c>
    </row>
    <row r="5557" spans="7:12" x14ac:dyDescent="0.25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2913.2044982817902</v>
      </c>
    </row>
    <row r="5558" spans="7:12" x14ac:dyDescent="0.25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-4968.0283963175316</v>
      </c>
    </row>
    <row r="5559" spans="7:12" x14ac:dyDescent="0.25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-744.66036143756355</v>
      </c>
    </row>
    <row r="5560" spans="7:12" x14ac:dyDescent="0.25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-2659.201087793102</v>
      </c>
    </row>
    <row r="5561" spans="7:12" x14ac:dyDescent="0.25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27168.091211381139</v>
      </c>
    </row>
    <row r="5562" spans="7:12" x14ac:dyDescent="0.25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23323.887530358919</v>
      </c>
    </row>
    <row r="5563" spans="7:12" x14ac:dyDescent="0.25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33906.696992382582</v>
      </c>
    </row>
    <row r="5564" spans="7:12" x14ac:dyDescent="0.25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9216.1019763677323</v>
      </c>
    </row>
    <row r="5565" spans="7:12" x14ac:dyDescent="0.25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-29453.62221252764</v>
      </c>
    </row>
    <row r="5566" spans="7:12" x14ac:dyDescent="0.25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-13950.9598825498</v>
      </c>
    </row>
    <row r="5567" spans="7:12" x14ac:dyDescent="0.25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-17460.99172549884</v>
      </c>
    </row>
    <row r="5568" spans="7:12" x14ac:dyDescent="0.25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-14073.907565504809</v>
      </c>
    </row>
    <row r="5569" spans="7:12" x14ac:dyDescent="0.25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-17181.89556492367</v>
      </c>
    </row>
    <row r="5570" spans="7:12" x14ac:dyDescent="0.25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22074.22859530483</v>
      </c>
    </row>
    <row r="5571" spans="7:12" x14ac:dyDescent="0.25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-34555.694346621749</v>
      </c>
    </row>
    <row r="5572" spans="7:12" x14ac:dyDescent="0.25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-31142.615319877721</v>
      </c>
    </row>
    <row r="5573" spans="7:12" x14ac:dyDescent="0.25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-29868.603262400571</v>
      </c>
    </row>
    <row r="5574" spans="7:12" x14ac:dyDescent="0.25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-7623.6722843940952</v>
      </c>
    </row>
    <row r="5575" spans="7:12" x14ac:dyDescent="0.25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-37549.299151169427</v>
      </c>
    </row>
    <row r="5576" spans="7:12" x14ac:dyDescent="0.25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8909.2137157262187</v>
      </c>
    </row>
    <row r="5577" spans="7:12" x14ac:dyDescent="0.25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27126.489914333131</v>
      </c>
    </row>
    <row r="5578" spans="7:12" x14ac:dyDescent="0.25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-4890.2556965460826</v>
      </c>
    </row>
    <row r="5579" spans="7:12" x14ac:dyDescent="0.25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4534.3571053603664</v>
      </c>
    </row>
    <row r="5580" spans="7:12" x14ac:dyDescent="0.25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-10761.23282303489</v>
      </c>
    </row>
    <row r="5581" spans="7:12" x14ac:dyDescent="0.25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-2766.8183857796248</v>
      </c>
    </row>
    <row r="5582" spans="7:12" x14ac:dyDescent="0.25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15566.3296879392</v>
      </c>
    </row>
    <row r="5583" spans="7:12" x14ac:dyDescent="0.25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7324.7121327958157</v>
      </c>
    </row>
    <row r="5584" spans="7:12" x14ac:dyDescent="0.25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4533.0075400288624</v>
      </c>
    </row>
    <row r="5585" spans="7:12" x14ac:dyDescent="0.25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-16600.325568635901</v>
      </c>
    </row>
    <row r="5586" spans="7:12" x14ac:dyDescent="0.25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-22841.570719726729</v>
      </c>
    </row>
    <row r="5587" spans="7:12" x14ac:dyDescent="0.25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31382.935772781701</v>
      </c>
    </row>
    <row r="5588" spans="7:12" x14ac:dyDescent="0.25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15055.01661941895</v>
      </c>
    </row>
    <row r="5589" spans="7:12" x14ac:dyDescent="0.25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43208.006964530709</v>
      </c>
    </row>
    <row r="5590" spans="7:12" x14ac:dyDescent="0.25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-5748.2123402356519</v>
      </c>
    </row>
    <row r="5591" spans="7:12" x14ac:dyDescent="0.25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-18803.940748800222</v>
      </c>
    </row>
    <row r="5592" spans="7:12" x14ac:dyDescent="0.25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3442.4933241904068</v>
      </c>
    </row>
    <row r="5593" spans="7:12" x14ac:dyDescent="0.25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-12963.451805119739</v>
      </c>
    </row>
    <row r="5594" spans="7:12" x14ac:dyDescent="0.25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-4480.2721549116104</v>
      </c>
    </row>
    <row r="5595" spans="7:12" x14ac:dyDescent="0.25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12891.96473372288</v>
      </c>
    </row>
    <row r="5596" spans="7:12" x14ac:dyDescent="0.25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46348.802725078713</v>
      </c>
    </row>
    <row r="5597" spans="7:12" x14ac:dyDescent="0.25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14.56190229716594</v>
      </c>
    </row>
    <row r="5598" spans="7:12" x14ac:dyDescent="0.25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25367.94594662431</v>
      </c>
    </row>
    <row r="5599" spans="7:12" x14ac:dyDescent="0.25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4528.9227881727711</v>
      </c>
    </row>
    <row r="5600" spans="7:12" x14ac:dyDescent="0.25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-15206.32885056516</v>
      </c>
    </row>
    <row r="5601" spans="7:12" x14ac:dyDescent="0.25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-14609.38592533235</v>
      </c>
    </row>
    <row r="5602" spans="7:12" x14ac:dyDescent="0.25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16600.65931671159</v>
      </c>
    </row>
    <row r="5603" spans="7:12" x14ac:dyDescent="0.25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-4558.8233900721243</v>
      </c>
    </row>
    <row r="5604" spans="7:12" x14ac:dyDescent="0.25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38836.206817642727</v>
      </c>
    </row>
    <row r="5605" spans="7:12" x14ac:dyDescent="0.25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68922.462194439577</v>
      </c>
    </row>
    <row r="5606" spans="7:12" x14ac:dyDescent="0.25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-6258.185762604553</v>
      </c>
    </row>
    <row r="5607" spans="7:12" x14ac:dyDescent="0.25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-4676.9430487250793</v>
      </c>
    </row>
    <row r="5608" spans="7:12" x14ac:dyDescent="0.25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-2157.810504973168</v>
      </c>
    </row>
    <row r="5609" spans="7:12" x14ac:dyDescent="0.25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1777.5188127489239</v>
      </c>
    </row>
    <row r="5610" spans="7:12" x14ac:dyDescent="0.25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-5319.4837504643947</v>
      </c>
    </row>
    <row r="5611" spans="7:12" x14ac:dyDescent="0.25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-33795.274161033543</v>
      </c>
    </row>
    <row r="5612" spans="7:12" x14ac:dyDescent="0.25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-10915.444200004569</v>
      </c>
    </row>
    <row r="5613" spans="7:12" x14ac:dyDescent="0.25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-16825.787299372489</v>
      </c>
    </row>
    <row r="5614" spans="7:12" x14ac:dyDescent="0.25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-15883.55890805813</v>
      </c>
    </row>
    <row r="5615" spans="7:12" x14ac:dyDescent="0.25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-3719.64233006112</v>
      </c>
    </row>
    <row r="5616" spans="7:12" x14ac:dyDescent="0.25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-3336.4224787455169</v>
      </c>
    </row>
    <row r="5617" spans="1:12" x14ac:dyDescent="0.25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1851.619756083383</v>
      </c>
    </row>
    <row r="5618" spans="1:12" x14ac:dyDescent="0.25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2688.968559751404</v>
      </c>
    </row>
    <row r="5619" spans="1:12" x14ac:dyDescent="0.25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3301.7309974318782</v>
      </c>
    </row>
    <row r="5620" spans="1:12" x14ac:dyDescent="0.25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3427.328669129507</v>
      </c>
    </row>
    <row r="5621" spans="1:12" x14ac:dyDescent="0.25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19656.13294963352</v>
      </c>
    </row>
    <row r="5622" spans="1:12" x14ac:dyDescent="0.25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32284.342888979209</v>
      </c>
    </row>
    <row r="5623" spans="1:12" x14ac:dyDescent="0.25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-1469.1824370028039</v>
      </c>
    </row>
    <row r="5624" spans="1:12" x14ac:dyDescent="0.25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32275.39711398428</v>
      </c>
    </row>
    <row r="5625" spans="1:12" x14ac:dyDescent="0.25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-21446.47606755135</v>
      </c>
    </row>
    <row r="5626" spans="1:12" x14ac:dyDescent="0.25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1564.8334538225899</v>
      </c>
    </row>
    <row r="5627" spans="1:12" x14ac:dyDescent="0.25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-5127.88225958572</v>
      </c>
    </row>
    <row r="5628" spans="1:12" x14ac:dyDescent="0.25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16638.05978068279</v>
      </c>
    </row>
    <row r="5629" spans="1:12" x14ac:dyDescent="0.25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30104.442426203968</v>
      </c>
    </row>
    <row r="5630" spans="1:12" x14ac:dyDescent="0.25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-1791.9892888139</v>
      </c>
    </row>
    <row r="5631" spans="1:12" x14ac:dyDescent="0.25">
      <c r="G5631" t="s">
        <v>15</v>
      </c>
      <c r="I5631" t="s">
        <v>114</v>
      </c>
      <c r="J5631" t="s">
        <v>115</v>
      </c>
      <c r="K5631" t="s">
        <v>116</v>
      </c>
      <c r="L5631">
        <v>9012501.6500000004</v>
      </c>
    </row>
    <row r="5632" spans="1:12" x14ac:dyDescent="0.25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77953.82817235784</v>
      </c>
    </row>
    <row r="5633" spans="1:12" x14ac:dyDescent="0.25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-582494.24443624122</v>
      </c>
    </row>
    <row r="5634" spans="1:12" x14ac:dyDescent="0.25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3620430.683765478</v>
      </c>
    </row>
    <row r="5635" spans="1:12" x14ac:dyDescent="0.25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2884897.0615808628</v>
      </c>
    </row>
    <row r="5636" spans="1:12" x14ac:dyDescent="0.25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-142339.77874384861</v>
      </c>
    </row>
    <row r="5637" spans="1:12" x14ac:dyDescent="0.25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51151.065751396884</v>
      </c>
    </row>
    <row r="5638" spans="1:12" x14ac:dyDescent="0.25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 x14ac:dyDescent="0.25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4320.0212109420236</v>
      </c>
    </row>
    <row r="5640" spans="1:12" x14ac:dyDescent="0.25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0</v>
      </c>
    </row>
    <row r="5641" spans="1:12" x14ac:dyDescent="0.25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-886.81353170994294</v>
      </c>
    </row>
    <row r="5642" spans="1:12" x14ac:dyDescent="0.25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0</v>
      </c>
    </row>
    <row r="5643" spans="1:12" x14ac:dyDescent="0.25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3.0959199648350481E-9</v>
      </c>
    </row>
    <row r="5644" spans="1:12" x14ac:dyDescent="0.25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-681759.05467864894</v>
      </c>
    </row>
    <row r="5645" spans="1:12" x14ac:dyDescent="0.25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931651.60787879594</v>
      </c>
    </row>
    <row r="5646" spans="1:12" x14ac:dyDescent="0.25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71599.553443840443</v>
      </c>
    </row>
    <row r="5647" spans="1:12" x14ac:dyDescent="0.25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0</v>
      </c>
    </row>
    <row r="5648" spans="1:12" x14ac:dyDescent="0.25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73621.25749897529</v>
      </c>
    </row>
    <row r="5649" spans="1:12" x14ac:dyDescent="0.25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3062633.5983571671</v>
      </c>
    </row>
    <row r="5650" spans="1:12" x14ac:dyDescent="0.25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-38938.195480421004</v>
      </c>
    </row>
    <row r="5651" spans="1:12" x14ac:dyDescent="0.25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-128821.74896158261</v>
      </c>
    </row>
    <row r="5652" spans="1:12" x14ac:dyDescent="0.25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-160092.89851191279</v>
      </c>
    </row>
    <row r="5653" spans="1:12" x14ac:dyDescent="0.25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-35799.308391506798</v>
      </c>
    </row>
    <row r="5654" spans="1:12" x14ac:dyDescent="0.25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-1300120.3206461021</v>
      </c>
    </row>
    <row r="5655" spans="1:12" x14ac:dyDescent="0.25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16157.608814666801</v>
      </c>
    </row>
    <row r="5656" spans="1:12" x14ac:dyDescent="0.25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-67031.199148869506</v>
      </c>
    </row>
    <row r="5657" spans="1:12" x14ac:dyDescent="0.25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419304.67049076757</v>
      </c>
    </row>
    <row r="5658" spans="1:12" x14ac:dyDescent="0.25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-255293.30143528469</v>
      </c>
    </row>
    <row r="5659" spans="1:12" x14ac:dyDescent="0.25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-448189.47665610717</v>
      </c>
    </row>
    <row r="5660" spans="1:12" x14ac:dyDescent="0.25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171378.95278278951</v>
      </c>
    </row>
    <row r="5661" spans="1:12" x14ac:dyDescent="0.25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172434.46392504909</v>
      </c>
    </row>
    <row r="5662" spans="1:12" x14ac:dyDescent="0.25">
      <c r="G5662" t="s">
        <v>101</v>
      </c>
      <c r="I5662" t="s">
        <v>114</v>
      </c>
      <c r="J5662" t="s">
        <v>115</v>
      </c>
      <c r="K5662" t="s">
        <v>116</v>
      </c>
      <c r="L5662">
        <v>8991144.3135360871</v>
      </c>
    </row>
    <row r="5663" spans="1:12" x14ac:dyDescent="0.25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-3152.601052170357</v>
      </c>
    </row>
    <row r="5664" spans="1:12" x14ac:dyDescent="0.25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853414.24721302802</v>
      </c>
    </row>
    <row r="5665" spans="1:12" x14ac:dyDescent="0.25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520205.71148981008</v>
      </c>
    </row>
    <row r="5666" spans="1:12" x14ac:dyDescent="0.25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-9621.2149889934317</v>
      </c>
    </row>
    <row r="5667" spans="1:12" x14ac:dyDescent="0.25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0</v>
      </c>
    </row>
    <row r="5668" spans="1:12" x14ac:dyDescent="0.25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6288.3111172715217</v>
      </c>
    </row>
    <row r="5669" spans="1:12" x14ac:dyDescent="0.25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107925.2268690388</v>
      </c>
    </row>
    <row r="5670" spans="1:12" x14ac:dyDescent="0.25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-201605.29155228069</v>
      </c>
    </row>
    <row r="5671" spans="1:12" x14ac:dyDescent="0.25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255754.9147476092</v>
      </c>
    </row>
    <row r="5672" spans="1:12" x14ac:dyDescent="0.25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3964.3395284100152</v>
      </c>
    </row>
    <row r="5673" spans="1:12" x14ac:dyDescent="0.25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56284.930415131203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28689.145748732499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-264591.73856852192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-12187.1255062781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24438.334184516902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10672.752113218699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-2814.8720114156999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-34580.684234679888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-51358.396096583798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-12349.7089306119</v>
      </c>
    </row>
    <row r="5683" spans="1:12" x14ac:dyDescent="0.25">
      <c r="G5683" t="s">
        <v>112</v>
      </c>
      <c r="I5683" t="s">
        <v>114</v>
      </c>
      <c r="J5683" t="s">
        <v>115</v>
      </c>
      <c r="K5683" t="s">
        <v>116</v>
      </c>
      <c r="L5683">
        <v>21357.336463913049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 x14ac:dyDescent="0.25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</row>
    <row r="15" spans="1:12" x14ac:dyDescent="0.25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134</v>
      </c>
    </row>
    <row r="17" spans="1:12" x14ac:dyDescent="0.25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135</v>
      </c>
    </row>
    <row r="18" spans="1:12" x14ac:dyDescent="0.25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136</v>
      </c>
    </row>
    <row r="19" spans="1:12" x14ac:dyDescent="0.25">
      <c r="A19" t="s">
        <v>31</v>
      </c>
      <c r="B19" t="s">
        <v>34</v>
      </c>
      <c r="G19" t="s">
        <v>61</v>
      </c>
      <c r="H19" t="s">
        <v>122</v>
      </c>
      <c r="I19" t="s">
        <v>125</v>
      </c>
      <c r="J19" t="s">
        <v>130</v>
      </c>
    </row>
    <row r="20" spans="1:12" x14ac:dyDescent="0.25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137</v>
      </c>
    </row>
    <row r="21" spans="1:12" x14ac:dyDescent="0.25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138</v>
      </c>
    </row>
    <row r="22" spans="1:12" x14ac:dyDescent="0.25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138</v>
      </c>
    </row>
    <row r="23" spans="1:12" x14ac:dyDescent="0.25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138</v>
      </c>
    </row>
    <row r="24" spans="1:12" x14ac:dyDescent="0.25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138</v>
      </c>
    </row>
    <row r="25" spans="1:12" x14ac:dyDescent="0.25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131</v>
      </c>
    </row>
    <row r="26" spans="1:12" x14ac:dyDescent="0.25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131</v>
      </c>
    </row>
    <row r="27" spans="1:12" x14ac:dyDescent="0.25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139</v>
      </c>
    </row>
    <row r="28" spans="1:12" x14ac:dyDescent="0.25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138</v>
      </c>
    </row>
    <row r="29" spans="1:12" x14ac:dyDescent="0.25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140</v>
      </c>
    </row>
    <row r="30" spans="1:12" x14ac:dyDescent="0.25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141</v>
      </c>
    </row>
    <row r="31" spans="1:12" x14ac:dyDescent="0.25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125</v>
      </c>
      <c r="J31" t="s">
        <v>130</v>
      </c>
    </row>
    <row r="32" spans="1:12" x14ac:dyDescent="0.25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125</v>
      </c>
      <c r="J32" t="s">
        <v>130</v>
      </c>
    </row>
    <row r="33" spans="1:12" x14ac:dyDescent="0.25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125</v>
      </c>
      <c r="J33" t="s">
        <v>130</v>
      </c>
    </row>
    <row r="34" spans="1:12" x14ac:dyDescent="0.25">
      <c r="A34" t="s">
        <v>31</v>
      </c>
      <c r="B34" t="s">
        <v>34</v>
      </c>
      <c r="C34" t="s">
        <v>40</v>
      </c>
      <c r="G34" t="s">
        <v>79</v>
      </c>
      <c r="H34" t="s">
        <v>122</v>
      </c>
      <c r="I34" t="s">
        <v>125</v>
      </c>
      <c r="J34" t="s">
        <v>130</v>
      </c>
    </row>
    <row r="35" spans="1:12" x14ac:dyDescent="0.25">
      <c r="A35" t="s">
        <v>31</v>
      </c>
      <c r="B35" t="s">
        <v>34</v>
      </c>
      <c r="C35" t="s">
        <v>40</v>
      </c>
      <c r="G35" t="s">
        <v>80</v>
      </c>
      <c r="H35" t="s">
        <v>122</v>
      </c>
      <c r="I35" t="s">
        <v>125</v>
      </c>
      <c r="J35" t="s">
        <v>130</v>
      </c>
    </row>
    <row r="36" spans="1:12" x14ac:dyDescent="0.25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125</v>
      </c>
      <c r="J36" t="s">
        <v>130</v>
      </c>
    </row>
    <row r="37" spans="1:12" x14ac:dyDescent="0.25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125</v>
      </c>
      <c r="J37" t="s">
        <v>130</v>
      </c>
    </row>
    <row r="38" spans="1:12" x14ac:dyDescent="0.25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125</v>
      </c>
      <c r="J38" t="s">
        <v>130</v>
      </c>
    </row>
    <row r="39" spans="1:12" x14ac:dyDescent="0.25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125</v>
      </c>
      <c r="J39" t="s">
        <v>130</v>
      </c>
    </row>
    <row r="40" spans="1:12" x14ac:dyDescent="0.25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125</v>
      </c>
      <c r="J40" t="s">
        <v>130</v>
      </c>
    </row>
    <row r="41" spans="1:12" x14ac:dyDescent="0.25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125</v>
      </c>
      <c r="J41" t="s">
        <v>130</v>
      </c>
    </row>
    <row r="42" spans="1:12" x14ac:dyDescent="0.25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125</v>
      </c>
      <c r="J42" t="s">
        <v>130</v>
      </c>
    </row>
    <row r="43" spans="1:12" x14ac:dyDescent="0.25">
      <c r="A43" t="s">
        <v>32</v>
      </c>
      <c r="B43" t="s">
        <v>35</v>
      </c>
      <c r="G43" t="s">
        <v>62</v>
      </c>
      <c r="H43" t="s">
        <v>123</v>
      </c>
      <c r="I43" t="s">
        <v>126</v>
      </c>
    </row>
    <row r="44" spans="1:12" x14ac:dyDescent="0.25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142</v>
      </c>
    </row>
    <row r="45" spans="1:12" x14ac:dyDescent="0.25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143</v>
      </c>
    </row>
    <row r="46" spans="1:12" x14ac:dyDescent="0.25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138</v>
      </c>
    </row>
    <row r="47" spans="1:12" x14ac:dyDescent="0.25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138</v>
      </c>
    </row>
    <row r="48" spans="1:12" x14ac:dyDescent="0.25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144</v>
      </c>
    </row>
    <row r="49" spans="1:12" x14ac:dyDescent="0.25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145</v>
      </c>
    </row>
    <row r="50" spans="1:12" x14ac:dyDescent="0.25">
      <c r="A50" t="s">
        <v>32</v>
      </c>
      <c r="B50" t="s">
        <v>36</v>
      </c>
      <c r="G50" t="s">
        <v>67</v>
      </c>
      <c r="H50" t="s">
        <v>123</v>
      </c>
      <c r="I50" t="s">
        <v>126</v>
      </c>
    </row>
    <row r="51" spans="1:12" x14ac:dyDescent="0.25">
      <c r="A51" t="s">
        <v>32</v>
      </c>
      <c r="B51" t="s">
        <v>36</v>
      </c>
      <c r="G51" t="s">
        <v>68</v>
      </c>
      <c r="H51" t="s">
        <v>123</v>
      </c>
      <c r="I51" t="s">
        <v>126</v>
      </c>
    </row>
    <row r="52" spans="1:12" x14ac:dyDescent="0.25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125</v>
      </c>
      <c r="J52" t="s">
        <v>130</v>
      </c>
    </row>
    <row r="53" spans="1:12" x14ac:dyDescent="0.25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125</v>
      </c>
      <c r="J53" t="s">
        <v>130</v>
      </c>
    </row>
    <row r="54" spans="1:12" x14ac:dyDescent="0.25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125</v>
      </c>
      <c r="J54" t="s">
        <v>130</v>
      </c>
    </row>
    <row r="55" spans="1:12" x14ac:dyDescent="0.25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125</v>
      </c>
      <c r="J55" t="s">
        <v>130</v>
      </c>
    </row>
    <row r="56" spans="1:12" x14ac:dyDescent="0.25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126</v>
      </c>
    </row>
    <row r="57" spans="1:12" x14ac:dyDescent="0.25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126</v>
      </c>
    </row>
    <row r="58" spans="1:12" x14ac:dyDescent="0.25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126</v>
      </c>
    </row>
    <row r="59" spans="1:12" x14ac:dyDescent="0.25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126</v>
      </c>
    </row>
    <row r="60" spans="1:12" x14ac:dyDescent="0.25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126</v>
      </c>
    </row>
    <row r="61" spans="1:12" x14ac:dyDescent="0.25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126</v>
      </c>
    </row>
    <row r="62" spans="1:12" x14ac:dyDescent="0.25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23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149</v>
      </c>
      <c r="G2" s="1" t="s">
        <v>146</v>
      </c>
      <c r="H2" s="1" t="s">
        <v>147</v>
      </c>
      <c r="I2" s="1" t="s">
        <v>148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150</v>
      </c>
      <c r="M12" s="1" t="s">
        <v>151</v>
      </c>
      <c r="N12" s="1" t="s">
        <v>152</v>
      </c>
      <c r="O12" s="1" t="s">
        <v>153</v>
      </c>
      <c r="P12" s="1" t="s">
        <v>154</v>
      </c>
      <c r="Q12" s="1" t="s">
        <v>155</v>
      </c>
    </row>
    <row r="13" spans="1:17" x14ac:dyDescent="0.25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2.4767032508973532</v>
      </c>
      <c r="L139">
        <v>17</v>
      </c>
      <c r="M139">
        <v>17198.267889160561</v>
      </c>
      <c r="N139">
        <v>292370.55411572958</v>
      </c>
      <c r="O139">
        <v>0.14568842652337369</v>
      </c>
      <c r="P139">
        <v>8.471110431719449E-6</v>
      </c>
      <c r="Q139">
        <v>8.471110431719449E-6</v>
      </c>
    </row>
    <row r="140" spans="1:17" x14ac:dyDescent="0.25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11.62460178426152</v>
      </c>
      <c r="L140">
        <v>15</v>
      </c>
      <c r="M140">
        <v>17198.267889160561</v>
      </c>
      <c r="N140">
        <v>257974.0183374084</v>
      </c>
      <c r="O140">
        <v>0.77497345228410153</v>
      </c>
      <c r="P140">
        <v>4.5061133904800897E-5</v>
      </c>
      <c r="Q140">
        <v>4.5061133904800897E-5</v>
      </c>
    </row>
    <row r="141" spans="1:17" x14ac:dyDescent="0.25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30.363052398749002</v>
      </c>
      <c r="L141">
        <v>20</v>
      </c>
      <c r="M141">
        <v>17198.267889160561</v>
      </c>
      <c r="N141">
        <v>343965.35778321128</v>
      </c>
      <c r="O141">
        <v>1.51815261993745</v>
      </c>
      <c r="P141">
        <v>8.8273576718402309E-5</v>
      </c>
      <c r="Q141">
        <v>8.8273576718402309E-5</v>
      </c>
    </row>
    <row r="142" spans="1:17" x14ac:dyDescent="0.25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27.753788821369572</v>
      </c>
      <c r="L142">
        <v>13</v>
      </c>
      <c r="M142">
        <v>17198.267889160561</v>
      </c>
      <c r="N142">
        <v>223577.48255908731</v>
      </c>
      <c r="O142">
        <v>2.1349068324130438</v>
      </c>
      <c r="P142">
        <v>1.241349911614412E-4</v>
      </c>
      <c r="Q142">
        <v>1.241349911614412E-4</v>
      </c>
    </row>
    <row r="143" spans="1:17" x14ac:dyDescent="0.25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28.058595602874139</v>
      </c>
      <c r="L143">
        <v>16</v>
      </c>
      <c r="M143">
        <v>17198.267889160561</v>
      </c>
      <c r="N143">
        <v>275172.28622656898</v>
      </c>
      <c r="O143">
        <v>1.7536622251796341</v>
      </c>
      <c r="P143">
        <v>1.019673746496822E-4</v>
      </c>
      <c r="Q143">
        <v>1.019673746496822E-4</v>
      </c>
    </row>
    <row r="144" spans="1:17" x14ac:dyDescent="0.25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26.854316558977441</v>
      </c>
      <c r="L144">
        <v>20</v>
      </c>
      <c r="M144">
        <v>17198.267889160561</v>
      </c>
      <c r="N144">
        <v>343965.35778321128</v>
      </c>
      <c r="O144">
        <v>1.342715827948872</v>
      </c>
      <c r="P144">
        <v>7.8072735964017424E-5</v>
      </c>
      <c r="Q144">
        <v>7.8072735964017424E-5</v>
      </c>
    </row>
    <row r="145" spans="1:17" x14ac:dyDescent="0.25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41.113200922802378</v>
      </c>
      <c r="L145">
        <v>26</v>
      </c>
      <c r="M145">
        <v>17198.267889160561</v>
      </c>
      <c r="N145">
        <v>447154.96511817467</v>
      </c>
      <c r="O145">
        <v>1.581276958569322</v>
      </c>
      <c r="P145">
        <v>9.194396602962226E-5</v>
      </c>
      <c r="Q145">
        <v>9.194396602962226E-5</v>
      </c>
    </row>
    <row r="146" spans="1:17" x14ac:dyDescent="0.25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56.560794682100187</v>
      </c>
      <c r="L146">
        <v>27</v>
      </c>
      <c r="M146">
        <v>17198.267889160561</v>
      </c>
      <c r="N146">
        <v>464353.23300733522</v>
      </c>
      <c r="O146">
        <v>2.094844247485192</v>
      </c>
      <c r="P146">
        <v>1.218055365218201E-4</v>
      </c>
      <c r="Q146">
        <v>1.218055365218201E-4</v>
      </c>
    </row>
    <row r="147" spans="1:17" x14ac:dyDescent="0.25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81.367468945442397</v>
      </c>
      <c r="L147">
        <v>38</v>
      </c>
      <c r="M147">
        <v>17198.267889160561</v>
      </c>
      <c r="N147">
        <v>653534.17978810135</v>
      </c>
      <c r="O147">
        <v>2.1412491827747999</v>
      </c>
      <c r="P147">
        <v>1.2450376959905081E-4</v>
      </c>
      <c r="Q147">
        <v>1.2450376959905081E-4</v>
      </c>
    </row>
    <row r="148" spans="1:17" x14ac:dyDescent="0.25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151.63237056516849</v>
      </c>
      <c r="L148">
        <v>71</v>
      </c>
      <c r="M148">
        <v>17198.267889160561</v>
      </c>
      <c r="N148">
        <v>1221077.0201304001</v>
      </c>
      <c r="O148">
        <v>2.1356671910587122</v>
      </c>
      <c r="P148">
        <v>1.2417920251171021E-4</v>
      </c>
      <c r="Q148">
        <v>1.2417920251171021E-4</v>
      </c>
    </row>
    <row r="149" spans="1:17" x14ac:dyDescent="0.25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237.99287107330551</v>
      </c>
      <c r="L149">
        <v>65</v>
      </c>
      <c r="M149">
        <v>17198.267889160561</v>
      </c>
      <c r="N149">
        <v>1117887.412795437</v>
      </c>
      <c r="O149">
        <v>3.6614287857431611</v>
      </c>
      <c r="P149">
        <v>2.1289520603704661E-4</v>
      </c>
      <c r="Q149">
        <v>2.1289520603704661E-4</v>
      </c>
    </row>
    <row r="150" spans="1:17" x14ac:dyDescent="0.25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317.3383708136833</v>
      </c>
      <c r="L150">
        <v>75</v>
      </c>
      <c r="M150">
        <v>17198.267889160568</v>
      </c>
      <c r="N150">
        <v>1289870.091687042</v>
      </c>
      <c r="O150">
        <v>4.2311782775157774</v>
      </c>
      <c r="P150">
        <v>2.4602351264585968E-4</v>
      </c>
      <c r="Q150">
        <v>2.4602351264585968E-4</v>
      </c>
    </row>
    <row r="151" spans="1:17" x14ac:dyDescent="0.25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374.53447047820453</v>
      </c>
      <c r="L151">
        <v>103</v>
      </c>
      <c r="M151">
        <v>17198.267889160561</v>
      </c>
      <c r="N151">
        <v>1771421.592583538</v>
      </c>
      <c r="O151">
        <v>3.636256994934024</v>
      </c>
      <c r="P151">
        <v>2.1143158243428829E-4</v>
      </c>
      <c r="Q151">
        <v>2.1143158243428829E-4</v>
      </c>
    </row>
    <row r="152" spans="1:17" x14ac:dyDescent="0.25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445.49588819875839</v>
      </c>
      <c r="L152">
        <v>94</v>
      </c>
      <c r="M152">
        <v>17198.267889160561</v>
      </c>
      <c r="N152">
        <v>1616637.181581093</v>
      </c>
      <c r="O152">
        <v>4.7393179595612596</v>
      </c>
      <c r="P152">
        <v>2.7556949281783648E-4</v>
      </c>
      <c r="Q152">
        <v>2.7556949281783648E-4</v>
      </c>
    </row>
    <row r="153" spans="1:17" x14ac:dyDescent="0.25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516.65612072269437</v>
      </c>
      <c r="L153">
        <v>112</v>
      </c>
      <c r="M153">
        <v>17198.267889160561</v>
      </c>
      <c r="N153">
        <v>1926206.0035859831</v>
      </c>
      <c r="O153">
        <v>4.6130010778811998</v>
      </c>
      <c r="P153">
        <v>2.6822474842298538E-4</v>
      </c>
      <c r="Q153">
        <v>2.6822474842298538E-4</v>
      </c>
    </row>
    <row r="154" spans="1:17" x14ac:dyDescent="0.25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511.87407441477251</v>
      </c>
      <c r="L154">
        <v>97</v>
      </c>
      <c r="M154">
        <v>17198.267889160561</v>
      </c>
      <c r="N154">
        <v>1668231.9852485741</v>
      </c>
      <c r="O154">
        <v>5.2770523135543552</v>
      </c>
      <c r="P154">
        <v>3.0683626674290202E-4</v>
      </c>
      <c r="Q154">
        <v>3.0683626674290202E-4</v>
      </c>
    </row>
    <row r="155" spans="1:17" x14ac:dyDescent="0.25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559.13064677985972</v>
      </c>
      <c r="L155">
        <v>123</v>
      </c>
      <c r="M155">
        <v>17198.267889160561</v>
      </c>
      <c r="N155">
        <v>2115386.950366749</v>
      </c>
      <c r="O155">
        <v>4.5457776160964203</v>
      </c>
      <c r="P155">
        <v>2.6431601399588953E-4</v>
      </c>
      <c r="Q155">
        <v>2.6431601399588953E-4</v>
      </c>
    </row>
    <row r="156" spans="1:17" x14ac:dyDescent="0.25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511.54033814232992</v>
      </c>
      <c r="L156">
        <v>78</v>
      </c>
      <c r="M156">
        <v>17198.267889160561</v>
      </c>
      <c r="N156">
        <v>1341464.895354524</v>
      </c>
      <c r="O156">
        <v>6.5582094633632044</v>
      </c>
      <c r="P156">
        <v>3.8132964933617551E-4</v>
      </c>
      <c r="Q156">
        <v>3.8132964933617551E-4</v>
      </c>
    </row>
    <row r="157" spans="1:17" x14ac:dyDescent="0.25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462.37079649899277</v>
      </c>
      <c r="L157">
        <v>73</v>
      </c>
      <c r="M157">
        <v>17198.267889160561</v>
      </c>
      <c r="N157">
        <v>1255473.5559087209</v>
      </c>
      <c r="O157">
        <v>6.3338465273834634</v>
      </c>
      <c r="P157">
        <v>3.6828397884041878E-4</v>
      </c>
      <c r="Q157">
        <v>3.6828397884041878E-4</v>
      </c>
    </row>
    <row r="158" spans="1:17" x14ac:dyDescent="0.25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425.13851237634049</v>
      </c>
      <c r="L158">
        <v>118</v>
      </c>
      <c r="M158">
        <v>17198.267889160561</v>
      </c>
      <c r="N158">
        <v>2029395.6109209461</v>
      </c>
      <c r="O158">
        <v>3.6028687489520381</v>
      </c>
      <c r="P158">
        <v>2.094902098380962E-4</v>
      </c>
      <c r="Q158">
        <v>2.094902098380962E-4</v>
      </c>
    </row>
    <row r="159" spans="1:17" x14ac:dyDescent="0.25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538.32696251026084</v>
      </c>
      <c r="L159">
        <v>134</v>
      </c>
      <c r="M159">
        <v>17198.267889160561</v>
      </c>
      <c r="N159">
        <v>2304567.8971475158</v>
      </c>
      <c r="O159">
        <v>4.0173653918676182</v>
      </c>
      <c r="P159">
        <v>2.3359127894499279E-4</v>
      </c>
      <c r="Q159">
        <v>2.3359127894499279E-4</v>
      </c>
    </row>
    <row r="160" spans="1:17" x14ac:dyDescent="0.25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669.02605262613645</v>
      </c>
      <c r="L160">
        <v>141</v>
      </c>
      <c r="M160">
        <v>17198.267889160561</v>
      </c>
      <c r="N160">
        <v>2424955.772371639</v>
      </c>
      <c r="O160">
        <v>4.7448656214619609</v>
      </c>
      <c r="P160">
        <v>2.7589206378466019E-4</v>
      </c>
      <c r="Q160">
        <v>2.7589206378466019E-4</v>
      </c>
    </row>
    <row r="161" spans="1:17" x14ac:dyDescent="0.25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741.52864075841831</v>
      </c>
      <c r="L161">
        <v>166</v>
      </c>
      <c r="M161">
        <v>17198.267889160561</v>
      </c>
      <c r="N161">
        <v>2854912.4696006542</v>
      </c>
      <c r="O161">
        <v>4.4670400045687852</v>
      </c>
      <c r="P161">
        <v>2.5973778483728561E-4</v>
      </c>
      <c r="Q161">
        <v>2.5973778483728561E-4</v>
      </c>
    </row>
    <row r="162" spans="1:17" x14ac:dyDescent="0.25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858.21389890286184</v>
      </c>
      <c r="L162">
        <v>229</v>
      </c>
      <c r="M162">
        <v>17198.267889160561</v>
      </c>
      <c r="N162">
        <v>3938403.346617769</v>
      </c>
      <c r="O162">
        <v>3.7476589471740689</v>
      </c>
      <c r="P162">
        <v>2.1790909243459811E-4</v>
      </c>
      <c r="Q162">
        <v>2.1790909243459811E-4</v>
      </c>
    </row>
    <row r="163" spans="1:17" x14ac:dyDescent="0.25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882.12662272316402</v>
      </c>
      <c r="L163">
        <v>136</v>
      </c>
      <c r="M163">
        <v>17198.267889160561</v>
      </c>
      <c r="N163">
        <v>2338964.4329258371</v>
      </c>
      <c r="O163">
        <v>6.4862251670820887</v>
      </c>
      <c r="P163">
        <v>3.7714409432883169E-4</v>
      </c>
      <c r="Q163">
        <v>3.7714409432883169E-4</v>
      </c>
    </row>
    <row r="164" spans="1:17" x14ac:dyDescent="0.25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857.63008631760295</v>
      </c>
      <c r="L164">
        <v>150</v>
      </c>
      <c r="M164">
        <v>17198.267889160561</v>
      </c>
      <c r="N164">
        <v>2579740.183374085</v>
      </c>
      <c r="O164">
        <v>5.71753390878402</v>
      </c>
      <c r="P164">
        <v>3.3244824104569111E-4</v>
      </c>
      <c r="Q164">
        <v>3.3244824104569111E-4</v>
      </c>
    </row>
    <row r="165" spans="1:17" x14ac:dyDescent="0.25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749.77489882331224</v>
      </c>
      <c r="L165">
        <v>158</v>
      </c>
      <c r="M165">
        <v>17198.267889160561</v>
      </c>
      <c r="N165">
        <v>2717326.3264873689</v>
      </c>
      <c r="O165">
        <v>4.74541075204628</v>
      </c>
      <c r="P165">
        <v>2.7592376061528492E-4</v>
      </c>
      <c r="Q165">
        <v>2.7592376061528492E-4</v>
      </c>
    </row>
    <row r="166" spans="1:17" x14ac:dyDescent="0.25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827.22406944818044</v>
      </c>
      <c r="L166">
        <v>197</v>
      </c>
      <c r="M166">
        <v>17198.267889160561</v>
      </c>
      <c r="N166">
        <v>3388058.774164631</v>
      </c>
      <c r="O166">
        <v>4.1991069515136061</v>
      </c>
      <c r="P166">
        <v>2.4415871287597219E-4</v>
      </c>
      <c r="Q166">
        <v>2.4415871287597219E-4</v>
      </c>
    </row>
    <row r="167" spans="1:17" x14ac:dyDescent="0.25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854.75207703711908</v>
      </c>
      <c r="L167">
        <v>161</v>
      </c>
      <c r="M167">
        <v>17198.267889160561</v>
      </c>
      <c r="N167">
        <v>2768921.13015485</v>
      </c>
      <c r="O167">
        <v>5.3090191120317964</v>
      </c>
      <c r="P167">
        <v>3.0869498871906022E-4</v>
      </c>
      <c r="Q167">
        <v>3.0869498871906022E-4</v>
      </c>
    </row>
    <row r="168" spans="1:17" x14ac:dyDescent="0.25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824.46744415123464</v>
      </c>
      <c r="L168">
        <v>127</v>
      </c>
      <c r="M168">
        <v>17198.267889160568</v>
      </c>
      <c r="N168">
        <v>2184180.0219233921</v>
      </c>
      <c r="O168">
        <v>6.4918696389860999</v>
      </c>
      <c r="P168">
        <v>3.7747229435108897E-4</v>
      </c>
      <c r="Q168">
        <v>3.7747229435108897E-4</v>
      </c>
    </row>
    <row r="169" spans="1:17" x14ac:dyDescent="0.25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755.63929459423366</v>
      </c>
      <c r="L169">
        <v>160</v>
      </c>
      <c r="M169">
        <v>17198.267889160561</v>
      </c>
      <c r="N169">
        <v>2751722.8622656902</v>
      </c>
      <c r="O169">
        <v>4.7227455912139602</v>
      </c>
      <c r="P169">
        <v>2.7460588599102672E-4</v>
      </c>
      <c r="Q169">
        <v>2.7460588599102672E-4</v>
      </c>
    </row>
    <row r="170" spans="1:17" x14ac:dyDescent="0.25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679.84214232273359</v>
      </c>
      <c r="L170">
        <v>102</v>
      </c>
      <c r="M170">
        <v>17198.267889160561</v>
      </c>
      <c r="N170">
        <v>1754223.3246943769</v>
      </c>
      <c r="O170">
        <v>6.6651190423797413</v>
      </c>
      <c r="P170">
        <v>3.8754594854174362E-4</v>
      </c>
      <c r="Q170">
        <v>3.8754594854174362E-4</v>
      </c>
    </row>
    <row r="171" spans="1:17" x14ac:dyDescent="0.25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630.93372142466183</v>
      </c>
      <c r="L171">
        <v>100</v>
      </c>
      <c r="M171">
        <v>17198.267889160561</v>
      </c>
      <c r="N171">
        <v>1719826.788916057</v>
      </c>
      <c r="O171">
        <v>6.309337214246618</v>
      </c>
      <c r="P171">
        <v>3.6685887526052331E-4</v>
      </c>
      <c r="Q171">
        <v>3.6685887526052331E-4</v>
      </c>
    </row>
    <row r="172" spans="1:17" x14ac:dyDescent="0.25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475.81614757948972</v>
      </c>
      <c r="L172">
        <v>80</v>
      </c>
      <c r="M172">
        <v>17198.267889160561</v>
      </c>
      <c r="N172">
        <v>1375861.4311328451</v>
      </c>
      <c r="O172">
        <v>5.9477018447436212</v>
      </c>
      <c r="P172">
        <v>3.4583144553133969E-4</v>
      </c>
      <c r="Q172">
        <v>3.4583144553133969E-4</v>
      </c>
    </row>
    <row r="173" spans="1:17" x14ac:dyDescent="0.25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433.58944956430412</v>
      </c>
      <c r="L173">
        <v>84</v>
      </c>
      <c r="M173">
        <v>17198.267889160561</v>
      </c>
      <c r="N173">
        <v>1444654.5026894871</v>
      </c>
      <c r="O173">
        <v>5.161779161479811</v>
      </c>
      <c r="P173">
        <v>3.0013366431703802E-4</v>
      </c>
      <c r="Q173">
        <v>3.0013366431703802E-4</v>
      </c>
    </row>
    <row r="174" spans="1:17" x14ac:dyDescent="0.25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402.25862436028132</v>
      </c>
      <c r="L174">
        <v>87</v>
      </c>
      <c r="M174">
        <v>17198.267889160561</v>
      </c>
      <c r="N174">
        <v>1496249.3063569691</v>
      </c>
      <c r="O174">
        <v>4.6236623489687512</v>
      </c>
      <c r="P174">
        <v>2.6884465219214758E-4</v>
      </c>
      <c r="Q174">
        <v>2.6884465219214758E-4</v>
      </c>
    </row>
    <row r="175" spans="1:17" x14ac:dyDescent="0.25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438.29794092685353</v>
      </c>
      <c r="L175">
        <v>99</v>
      </c>
      <c r="M175">
        <v>17198.267889160561</v>
      </c>
      <c r="N175">
        <v>1702628.5210268961</v>
      </c>
      <c r="O175">
        <v>4.4272519285540763</v>
      </c>
      <c r="P175">
        <v>2.5742429162557771E-4</v>
      </c>
      <c r="Q175">
        <v>2.5742429162557771E-4</v>
      </c>
    </row>
    <row r="176" spans="1:17" x14ac:dyDescent="0.25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557.56479571241334</v>
      </c>
      <c r="L176">
        <v>153</v>
      </c>
      <c r="M176">
        <v>17198.267889160561</v>
      </c>
      <c r="N176">
        <v>2631334.9870415661</v>
      </c>
      <c r="O176">
        <v>3.644214351061525</v>
      </c>
      <c r="P176">
        <v>2.1189426601258719E-4</v>
      </c>
      <c r="Q176">
        <v>2.1189426601258719E-4</v>
      </c>
    </row>
    <row r="177" spans="1:17" x14ac:dyDescent="0.25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765.49024897526112</v>
      </c>
      <c r="L177">
        <v>217</v>
      </c>
      <c r="M177">
        <v>17198.267889160561</v>
      </c>
      <c r="N177">
        <v>3732024.131947841</v>
      </c>
      <c r="O177">
        <v>3.527604833987378</v>
      </c>
      <c r="P177">
        <v>2.0511396012215269E-4</v>
      </c>
      <c r="Q177">
        <v>2.0511396012215269E-4</v>
      </c>
    </row>
    <row r="178" spans="1:17" x14ac:dyDescent="0.25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967.26127259212387</v>
      </c>
      <c r="L178">
        <v>274</v>
      </c>
      <c r="M178">
        <v>17198.267889160561</v>
      </c>
      <c r="N178">
        <v>4712325.4016299937</v>
      </c>
      <c r="O178">
        <v>3.5301506298982619</v>
      </c>
      <c r="P178">
        <v>2.052619864191781E-4</v>
      </c>
      <c r="Q178">
        <v>2.052619864191781E-4</v>
      </c>
    </row>
    <row r="179" spans="1:17" x14ac:dyDescent="0.25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1091.56982533782</v>
      </c>
      <c r="L179">
        <v>345</v>
      </c>
      <c r="M179">
        <v>17198.267889160561</v>
      </c>
      <c r="N179">
        <v>5933402.4217603942</v>
      </c>
      <c r="O179">
        <v>3.1639705082255638</v>
      </c>
      <c r="P179">
        <v>1.839703003009796E-4</v>
      </c>
      <c r="Q179">
        <v>1.839703003009796E-4</v>
      </c>
    </row>
    <row r="180" spans="1:17" x14ac:dyDescent="0.25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1140.9915016063551</v>
      </c>
      <c r="L180">
        <v>337</v>
      </c>
      <c r="M180">
        <v>17198.267889160561</v>
      </c>
      <c r="N180">
        <v>5795816.2786471099</v>
      </c>
      <c r="O180">
        <v>3.385731458772566</v>
      </c>
      <c r="P180">
        <v>1.9686467733802821E-4</v>
      </c>
      <c r="Q180">
        <v>1.9686467733802821E-4</v>
      </c>
    </row>
    <row r="181" spans="1:17" x14ac:dyDescent="0.25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1137.147022047277</v>
      </c>
      <c r="L181">
        <v>236</v>
      </c>
      <c r="M181">
        <v>17198.267889160561</v>
      </c>
      <c r="N181">
        <v>4058791.2218418932</v>
      </c>
      <c r="O181">
        <v>4.8184195849460894</v>
      </c>
      <c r="P181">
        <v>2.8016888770426482E-4</v>
      </c>
      <c r="Q181">
        <v>2.8016888770426482E-4</v>
      </c>
    </row>
    <row r="182" spans="1:17" x14ac:dyDescent="0.25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1100.2873461366989</v>
      </c>
      <c r="L182">
        <v>258</v>
      </c>
      <c r="M182">
        <v>17198.267889160561</v>
      </c>
      <c r="N182">
        <v>4437153.1154034259</v>
      </c>
      <c r="O182">
        <v>4.2646796361887569</v>
      </c>
      <c r="P182">
        <v>2.4797146222362471E-4</v>
      </c>
      <c r="Q182">
        <v>2.4797146222362471E-4</v>
      </c>
    </row>
    <row r="183" spans="1:17" x14ac:dyDescent="0.25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1058.600890264556</v>
      </c>
      <c r="L183">
        <v>263</v>
      </c>
      <c r="M183">
        <v>17198.267889160561</v>
      </c>
      <c r="N183">
        <v>4523144.4548492273</v>
      </c>
      <c r="O183">
        <v>4.0250984420705569</v>
      </c>
      <c r="P183">
        <v>2.340409201677472E-4</v>
      </c>
      <c r="Q183">
        <v>2.340409201677472E-4</v>
      </c>
    </row>
    <row r="184" spans="1:17" x14ac:dyDescent="0.25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1064.327565858345</v>
      </c>
      <c r="L184">
        <v>239</v>
      </c>
      <c r="M184">
        <v>17198.267889160561</v>
      </c>
      <c r="N184">
        <v>4110386.0255093751</v>
      </c>
      <c r="O184">
        <v>4.4532534136332433</v>
      </c>
      <c r="P184">
        <v>2.5893615812554968E-4</v>
      </c>
      <c r="Q184">
        <v>2.5893615812554968E-4</v>
      </c>
    </row>
    <row r="185" spans="1:17" x14ac:dyDescent="0.25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1077.670223431242</v>
      </c>
      <c r="L185">
        <v>295</v>
      </c>
      <c r="M185">
        <v>17198.267889160561</v>
      </c>
      <c r="N185">
        <v>5073489.0273023667</v>
      </c>
      <c r="O185">
        <v>3.653119401461836</v>
      </c>
      <c r="P185">
        <v>2.124120536443244E-4</v>
      </c>
      <c r="Q185">
        <v>2.124120536443244E-4</v>
      </c>
    </row>
    <row r="186" spans="1:17" x14ac:dyDescent="0.25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1067.613750911722</v>
      </c>
      <c r="L186">
        <v>229</v>
      </c>
      <c r="M186">
        <v>17198.267889160561</v>
      </c>
      <c r="N186">
        <v>3938403.346617769</v>
      </c>
      <c r="O186">
        <v>4.662068781273895</v>
      </c>
      <c r="P186">
        <v>2.7107780919101893E-4</v>
      </c>
      <c r="Q186">
        <v>2.7107780919101893E-4</v>
      </c>
    </row>
    <row r="187" spans="1:17" x14ac:dyDescent="0.25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1035.301167425979</v>
      </c>
      <c r="L187">
        <v>176</v>
      </c>
      <c r="M187">
        <v>17198.267889160561</v>
      </c>
      <c r="N187">
        <v>3026895.148492259</v>
      </c>
      <c r="O187">
        <v>5.8823929967385178</v>
      </c>
      <c r="P187">
        <v>3.4203403706985951E-4</v>
      </c>
      <c r="Q187">
        <v>3.4203403706985951E-4</v>
      </c>
    </row>
    <row r="188" spans="1:17" x14ac:dyDescent="0.25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960.37888348775414</v>
      </c>
      <c r="L188">
        <v>217</v>
      </c>
      <c r="M188">
        <v>17198.267889160561</v>
      </c>
      <c r="N188">
        <v>3732024.131947841</v>
      </c>
      <c r="O188">
        <v>4.4257091404965632</v>
      </c>
      <c r="P188">
        <v>2.5733458561172471E-4</v>
      </c>
      <c r="Q188">
        <v>2.5733458561172471E-4</v>
      </c>
    </row>
    <row r="189" spans="1:17" x14ac:dyDescent="0.25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921.00457445991333</v>
      </c>
      <c r="L189">
        <v>183</v>
      </c>
      <c r="M189">
        <v>17198.267889160561</v>
      </c>
      <c r="N189">
        <v>3147283.0237163831</v>
      </c>
      <c r="O189">
        <v>5.0328118822946086</v>
      </c>
      <c r="P189">
        <v>2.9263481152463059E-4</v>
      </c>
      <c r="Q189">
        <v>2.9263481152463059E-4</v>
      </c>
    </row>
    <row r="190" spans="1:17" x14ac:dyDescent="0.25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931.36866925733023</v>
      </c>
      <c r="L190">
        <v>186</v>
      </c>
      <c r="M190">
        <v>17198.267889160561</v>
      </c>
      <c r="N190">
        <v>3198877.8273838651</v>
      </c>
      <c r="O190">
        <v>5.0073584368673671</v>
      </c>
      <c r="P190">
        <v>2.9115481100415469E-4</v>
      </c>
      <c r="Q190">
        <v>2.9115481100415469E-4</v>
      </c>
    </row>
    <row r="191" spans="1:17" x14ac:dyDescent="0.25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928.29008365249808</v>
      </c>
      <c r="L191">
        <v>224</v>
      </c>
      <c r="M191">
        <v>17198.267889160561</v>
      </c>
      <c r="N191">
        <v>3852412.0071719661</v>
      </c>
      <c r="O191">
        <v>4.144152159162938</v>
      </c>
      <c r="P191">
        <v>2.4096334502236969E-4</v>
      </c>
      <c r="Q191">
        <v>2.4096334502236969E-4</v>
      </c>
    </row>
    <row r="192" spans="1:17" x14ac:dyDescent="0.25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972.82508044413748</v>
      </c>
      <c r="L192">
        <v>228</v>
      </c>
      <c r="M192">
        <v>17198.267889160561</v>
      </c>
      <c r="N192">
        <v>3921205.0787286079</v>
      </c>
      <c r="O192">
        <v>4.2667766686146376</v>
      </c>
      <c r="P192">
        <v>2.4809339499263361E-4</v>
      </c>
      <c r="Q192">
        <v>2.4809339499263361E-4</v>
      </c>
    </row>
    <row r="193" spans="1:17" x14ac:dyDescent="0.25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961.81932426373908</v>
      </c>
      <c r="L193">
        <v>156</v>
      </c>
      <c r="M193">
        <v>17198.267889160561</v>
      </c>
      <c r="N193">
        <v>2682929.790709048</v>
      </c>
      <c r="O193">
        <v>6.1655084888701222</v>
      </c>
      <c r="P193">
        <v>3.5849589787794942E-4</v>
      </c>
      <c r="Q193">
        <v>3.5849589787794942E-4</v>
      </c>
    </row>
    <row r="194" spans="1:17" x14ac:dyDescent="0.25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870.61867593719114</v>
      </c>
      <c r="L194">
        <v>138</v>
      </c>
      <c r="M194">
        <v>17198.267889160561</v>
      </c>
      <c r="N194">
        <v>2373360.968704158</v>
      </c>
      <c r="O194">
        <v>6.3088309850521096</v>
      </c>
      <c r="P194">
        <v>3.6682944036639487E-4</v>
      </c>
      <c r="Q194">
        <v>3.6682944036639487E-4</v>
      </c>
    </row>
    <row r="195" spans="1:17" x14ac:dyDescent="0.25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724.90078782802618</v>
      </c>
      <c r="L195">
        <v>127</v>
      </c>
      <c r="M195">
        <v>17198.267889160568</v>
      </c>
      <c r="N195">
        <v>2184180.0219233921</v>
      </c>
      <c r="O195">
        <v>5.7078802191183167</v>
      </c>
      <c r="P195">
        <v>3.3188692349162571E-4</v>
      </c>
      <c r="Q195">
        <v>3.3188692349162571E-4</v>
      </c>
    </row>
    <row r="196" spans="1:17" x14ac:dyDescent="0.25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644.90321957329695</v>
      </c>
      <c r="L196">
        <v>106</v>
      </c>
      <c r="M196">
        <v>17198.267889160561</v>
      </c>
      <c r="N196">
        <v>1823016.39625102</v>
      </c>
      <c r="O196">
        <v>6.0839926374839326</v>
      </c>
      <c r="P196">
        <v>3.537561268782451E-4</v>
      </c>
      <c r="Q196">
        <v>3.537561268782451E-4</v>
      </c>
    </row>
    <row r="197" spans="1:17" x14ac:dyDescent="0.25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588.36390265232205</v>
      </c>
      <c r="L197">
        <v>110</v>
      </c>
      <c r="M197">
        <v>17198.267889160561</v>
      </c>
      <c r="N197">
        <v>1891809.467807662</v>
      </c>
      <c r="O197">
        <v>5.3487627513847462</v>
      </c>
      <c r="P197">
        <v>3.1100589814372378E-4</v>
      </c>
      <c r="Q197">
        <v>3.1100589814372378E-4</v>
      </c>
    </row>
    <row r="198" spans="1:17" x14ac:dyDescent="0.25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657.55502418142532</v>
      </c>
      <c r="L198">
        <v>181</v>
      </c>
      <c r="M198">
        <v>17198.267889160561</v>
      </c>
      <c r="N198">
        <v>3112886.4879380618</v>
      </c>
      <c r="O198">
        <v>3.6329006860852231</v>
      </c>
      <c r="P198">
        <v>2.112364285460925E-4</v>
      </c>
      <c r="Q198">
        <v>2.112364285460925E-4</v>
      </c>
    </row>
    <row r="199" spans="1:17" x14ac:dyDescent="0.25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840.56718401787361</v>
      </c>
      <c r="L199">
        <v>233</v>
      </c>
      <c r="M199">
        <v>17198.267889160561</v>
      </c>
      <c r="N199">
        <v>4007196.4181744112</v>
      </c>
      <c r="O199">
        <v>3.6075844807634061</v>
      </c>
      <c r="P199">
        <v>2.0976440790512009E-4</v>
      </c>
      <c r="Q199">
        <v>2.0976440790512009E-4</v>
      </c>
    </row>
    <row r="200" spans="1:17" x14ac:dyDescent="0.25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944.37588069167555</v>
      </c>
      <c r="L200">
        <v>184</v>
      </c>
      <c r="M200">
        <v>17198.267889160561</v>
      </c>
      <c r="N200">
        <v>3164481.2916055438</v>
      </c>
      <c r="O200">
        <v>5.1324776124547586</v>
      </c>
      <c r="P200">
        <v>2.9842991431070631E-4</v>
      </c>
      <c r="Q200">
        <v>2.9842991431070631E-4</v>
      </c>
    </row>
    <row r="201" spans="1:17" x14ac:dyDescent="0.25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936.87809742918319</v>
      </c>
      <c r="L201">
        <v>170</v>
      </c>
      <c r="M201">
        <v>17198.267889160561</v>
      </c>
      <c r="N201">
        <v>2923705.541157295</v>
      </c>
      <c r="O201">
        <v>5.5110476319363713</v>
      </c>
      <c r="P201">
        <v>3.2044201587357431E-4</v>
      </c>
      <c r="Q201">
        <v>3.2044201587357431E-4</v>
      </c>
    </row>
    <row r="202" spans="1:17" x14ac:dyDescent="0.25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850.64029563387828</v>
      </c>
      <c r="L202">
        <v>158</v>
      </c>
      <c r="M202">
        <v>17198.267889160561</v>
      </c>
      <c r="N202">
        <v>2717326.3264873689</v>
      </c>
      <c r="O202">
        <v>5.3837993394549262</v>
      </c>
      <c r="P202">
        <v>3.130431142340873E-4</v>
      </c>
      <c r="Q202">
        <v>3.130431142340873E-4</v>
      </c>
    </row>
    <row r="203" spans="1:17" x14ac:dyDescent="0.25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777.63864983151984</v>
      </c>
      <c r="L203">
        <v>125</v>
      </c>
      <c r="M203">
        <v>17198.267889160561</v>
      </c>
      <c r="N203">
        <v>2149783.4861450698</v>
      </c>
      <c r="O203">
        <v>6.2211091986521589</v>
      </c>
      <c r="P203">
        <v>3.617288228527418E-4</v>
      </c>
      <c r="Q203">
        <v>3.617288228527418E-4</v>
      </c>
    </row>
    <row r="204" spans="1:17" x14ac:dyDescent="0.25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687.68528467265196</v>
      </c>
      <c r="L204">
        <v>113</v>
      </c>
      <c r="M204">
        <v>17198.267889160561</v>
      </c>
      <c r="N204">
        <v>1943404.271475144</v>
      </c>
      <c r="O204">
        <v>6.0857104838287794</v>
      </c>
      <c r="P204">
        <v>3.538560117245515E-4</v>
      </c>
      <c r="Q204">
        <v>3.538560117245515E-4</v>
      </c>
    </row>
    <row r="205" spans="1:17" x14ac:dyDescent="0.25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563.69096602492311</v>
      </c>
      <c r="L205">
        <v>87</v>
      </c>
      <c r="M205">
        <v>17198.267889160561</v>
      </c>
      <c r="N205">
        <v>1496249.3063569691</v>
      </c>
      <c r="O205">
        <v>6.4792065060335986</v>
      </c>
      <c r="P205">
        <v>3.7673599154233468E-4</v>
      </c>
      <c r="Q205">
        <v>3.7673599154233468E-4</v>
      </c>
    </row>
    <row r="206" spans="1:17" x14ac:dyDescent="0.25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508.83028854508348</v>
      </c>
      <c r="L206">
        <v>103</v>
      </c>
      <c r="M206">
        <v>17198.267889160561</v>
      </c>
      <c r="N206">
        <v>1771421.592583538</v>
      </c>
      <c r="O206">
        <v>4.940099888787219</v>
      </c>
      <c r="P206">
        <v>2.8724403647071819E-4</v>
      </c>
      <c r="Q206">
        <v>2.8724403647071819E-4</v>
      </c>
    </row>
    <row r="207" spans="1:17" x14ac:dyDescent="0.25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477.12775587159888</v>
      </c>
      <c r="L207">
        <v>97</v>
      </c>
      <c r="M207">
        <v>17198.267889160561</v>
      </c>
      <c r="N207">
        <v>1668231.9852485741</v>
      </c>
      <c r="O207">
        <v>4.9188428440371021</v>
      </c>
      <c r="P207">
        <v>2.8600803730573758E-4</v>
      </c>
      <c r="Q207">
        <v>2.8600803730573758E-4</v>
      </c>
    </row>
    <row r="208" spans="1:17" x14ac:dyDescent="0.25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513.50531218772119</v>
      </c>
      <c r="L208">
        <v>106</v>
      </c>
      <c r="M208">
        <v>17198.267889160561</v>
      </c>
      <c r="N208">
        <v>1823016.39625102</v>
      </c>
      <c r="O208">
        <v>4.8443897376200109</v>
      </c>
      <c r="P208">
        <v>2.816789323693028E-4</v>
      </c>
      <c r="Q208">
        <v>2.816789323693028E-4</v>
      </c>
    </row>
    <row r="209" spans="1:17" x14ac:dyDescent="0.25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486.09533240711681</v>
      </c>
      <c r="L209">
        <v>85</v>
      </c>
      <c r="M209">
        <v>17198.267889160561</v>
      </c>
      <c r="N209">
        <v>1461852.770578647</v>
      </c>
      <c r="O209">
        <v>5.7187686165543159</v>
      </c>
      <c r="P209">
        <v>3.3252003361098048E-4</v>
      </c>
      <c r="Q209">
        <v>3.3252003361098048E-4</v>
      </c>
    </row>
    <row r="210" spans="1:17" x14ac:dyDescent="0.25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469.72344380210052</v>
      </c>
      <c r="L210">
        <v>91</v>
      </c>
      <c r="M210">
        <v>17198.267889160561</v>
      </c>
      <c r="N210">
        <v>1565042.377913611</v>
      </c>
      <c r="O210">
        <v>5.1617960857373681</v>
      </c>
      <c r="P210">
        <v>3.0013464838460032E-4</v>
      </c>
      <c r="Q210">
        <v>3.0013464838460032E-4</v>
      </c>
    </row>
    <row r="211" spans="1:17" x14ac:dyDescent="0.25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412.62003910794499</v>
      </c>
      <c r="L211">
        <v>77</v>
      </c>
      <c r="M211">
        <v>17198.267889160561</v>
      </c>
      <c r="N211">
        <v>1324266.6274653629</v>
      </c>
      <c r="O211">
        <v>5.3587018065966889</v>
      </c>
      <c r="P211">
        <v>3.1158380838887173E-4</v>
      </c>
      <c r="Q211">
        <v>3.1158380838887173E-4</v>
      </c>
    </row>
    <row r="212" spans="1:17" x14ac:dyDescent="0.25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436.6768133431309</v>
      </c>
      <c r="L212">
        <v>102</v>
      </c>
      <c r="M212">
        <v>17198.267889160561</v>
      </c>
      <c r="N212">
        <v>1754223.3246943769</v>
      </c>
      <c r="O212">
        <v>4.2811452288542249</v>
      </c>
      <c r="P212">
        <v>2.4892886053673311E-4</v>
      </c>
      <c r="Q212">
        <v>2.4892886053673311E-4</v>
      </c>
    </row>
    <row r="213" spans="1:17" x14ac:dyDescent="0.25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451.07063001825492</v>
      </c>
      <c r="L213">
        <v>96</v>
      </c>
      <c r="M213">
        <v>17198.267889160561</v>
      </c>
      <c r="N213">
        <v>1651033.7173594141</v>
      </c>
      <c r="O213">
        <v>4.6986523960234887</v>
      </c>
      <c r="P213">
        <v>2.7320497775156052E-4</v>
      </c>
      <c r="Q213">
        <v>2.7320497775156052E-4</v>
      </c>
    </row>
    <row r="214" spans="1:17" x14ac:dyDescent="0.25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491.5037518974674</v>
      </c>
      <c r="L214">
        <v>95</v>
      </c>
      <c r="M214">
        <v>17198.267889160561</v>
      </c>
      <c r="N214">
        <v>1633835.4494702539</v>
      </c>
      <c r="O214">
        <v>5.1737237041838684</v>
      </c>
      <c r="P214">
        <v>3.0082818441528491E-4</v>
      </c>
      <c r="Q214">
        <v>3.0082818441528491E-4</v>
      </c>
    </row>
    <row r="215" spans="1:17" x14ac:dyDescent="0.25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449.78820064300311</v>
      </c>
      <c r="L215">
        <v>79</v>
      </c>
      <c r="M215">
        <v>17198.267889160561</v>
      </c>
      <c r="N215">
        <v>1358663.163243684</v>
      </c>
      <c r="O215">
        <v>5.6935215271266211</v>
      </c>
      <c r="P215">
        <v>3.3105203174065213E-4</v>
      </c>
      <c r="Q215">
        <v>3.3105203174065213E-4</v>
      </c>
    </row>
    <row r="216" spans="1:17" x14ac:dyDescent="0.25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416.65612870926788</v>
      </c>
      <c r="L216">
        <v>82</v>
      </c>
      <c r="M216">
        <v>17198.267889160561</v>
      </c>
      <c r="N216">
        <v>1410257.966911166</v>
      </c>
      <c r="O216">
        <v>5.0811723013325354</v>
      </c>
      <c r="P216">
        <v>2.9544674696775782E-4</v>
      </c>
      <c r="Q216">
        <v>2.9544674696775782E-4</v>
      </c>
    </row>
    <row r="217" spans="1:17" x14ac:dyDescent="0.25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386.91528086717261</v>
      </c>
      <c r="L217">
        <v>82</v>
      </c>
      <c r="M217">
        <v>17198.267889160561</v>
      </c>
      <c r="N217">
        <v>1410257.966911166</v>
      </c>
      <c r="O217">
        <v>4.7184790349655188</v>
      </c>
      <c r="P217">
        <v>2.7435780541245112E-4</v>
      </c>
      <c r="Q217">
        <v>2.7435780541245112E-4</v>
      </c>
    </row>
    <row r="218" spans="1:17" x14ac:dyDescent="0.25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385.28644525880571</v>
      </c>
      <c r="L218">
        <v>77</v>
      </c>
      <c r="M218">
        <v>17198.267889160561</v>
      </c>
      <c r="N218">
        <v>1324266.6274653629</v>
      </c>
      <c r="O218">
        <v>5.0037200682961771</v>
      </c>
      <c r="P218">
        <v>2.9094325664329477E-4</v>
      </c>
      <c r="Q218">
        <v>2.9094325664329477E-4</v>
      </c>
    </row>
    <row r="219" spans="1:17" x14ac:dyDescent="0.25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378.97023669581552</v>
      </c>
      <c r="L219">
        <v>80</v>
      </c>
      <c r="M219">
        <v>17198.267889160561</v>
      </c>
      <c r="N219">
        <v>1375861.4311328451</v>
      </c>
      <c r="O219">
        <v>4.7371279586976938</v>
      </c>
      <c r="P219">
        <v>2.7544215436272701E-4</v>
      </c>
      <c r="Q219">
        <v>2.7544215436272701E-4</v>
      </c>
    </row>
    <row r="220" spans="1:17" x14ac:dyDescent="0.25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386.27263172125743</v>
      </c>
      <c r="L220">
        <v>87</v>
      </c>
      <c r="M220">
        <v>17198.267889160561</v>
      </c>
      <c r="N220">
        <v>1496249.3063569691</v>
      </c>
      <c r="O220">
        <v>4.4399153071408897</v>
      </c>
      <c r="P220">
        <v>2.5816060871683508E-4</v>
      </c>
      <c r="Q220">
        <v>2.5816060871683508E-4</v>
      </c>
    </row>
    <row r="221" spans="1:17" x14ac:dyDescent="0.25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369.93068113517529</v>
      </c>
      <c r="L221">
        <v>64</v>
      </c>
      <c r="M221">
        <v>17198.267889160561</v>
      </c>
      <c r="N221">
        <v>1100689.1449062759</v>
      </c>
      <c r="O221">
        <v>5.7801668927371148</v>
      </c>
      <c r="P221">
        <v>3.3609006034730641E-4</v>
      </c>
      <c r="Q221">
        <v>3.3609006034730641E-4</v>
      </c>
    </row>
    <row r="222" spans="1:17" x14ac:dyDescent="0.25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333.20967091018059</v>
      </c>
      <c r="L222">
        <v>64</v>
      </c>
      <c r="M222">
        <v>17198.267889160561</v>
      </c>
      <c r="N222">
        <v>1100689.1449062759</v>
      </c>
      <c r="O222">
        <v>5.2064011079715726</v>
      </c>
      <c r="P222">
        <v>3.0272822481460339E-4</v>
      </c>
      <c r="Q222">
        <v>3.0272822481460339E-4</v>
      </c>
    </row>
    <row r="223" spans="1:17" x14ac:dyDescent="0.25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273.09648815899379</v>
      </c>
      <c r="L223">
        <v>60</v>
      </c>
      <c r="M223">
        <v>17198.267889160561</v>
      </c>
      <c r="N223">
        <v>1031896.073349634</v>
      </c>
      <c r="O223">
        <v>4.5516081359832308</v>
      </c>
      <c r="P223">
        <v>2.6465503185073318E-4</v>
      </c>
      <c r="Q223">
        <v>2.6465503185073318E-4</v>
      </c>
    </row>
    <row r="224" spans="1:17" x14ac:dyDescent="0.25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257.13136770391009</v>
      </c>
      <c r="L224">
        <v>56</v>
      </c>
      <c r="M224">
        <v>17198.267889160561</v>
      </c>
      <c r="N224">
        <v>963103.00179299165</v>
      </c>
      <c r="O224">
        <v>4.5916315661412517</v>
      </c>
      <c r="P224">
        <v>2.6698220982097778E-4</v>
      </c>
      <c r="Q224">
        <v>2.6698220982097778E-4</v>
      </c>
    </row>
    <row r="225" spans="1:17" x14ac:dyDescent="0.25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18838.399999679379</v>
      </c>
      <c r="L225">
        <v>110</v>
      </c>
      <c r="M225">
        <v>0</v>
      </c>
      <c r="N225">
        <v>0</v>
      </c>
      <c r="O225">
        <v>171.25818181526711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18838.399999679379</v>
      </c>
      <c r="L226">
        <v>130</v>
      </c>
      <c r="M226">
        <v>0</v>
      </c>
      <c r="N226">
        <v>0</v>
      </c>
      <c r="O226">
        <v>144.91076922830291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18838.399999679379</v>
      </c>
      <c r="L227">
        <v>118</v>
      </c>
      <c r="M227">
        <v>0</v>
      </c>
      <c r="N227">
        <v>0</v>
      </c>
      <c r="O227">
        <v>159.64745762440151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18838.399999679379</v>
      </c>
      <c r="L228">
        <v>101</v>
      </c>
      <c r="M228">
        <v>0</v>
      </c>
      <c r="N228">
        <v>0</v>
      </c>
      <c r="O228">
        <v>186.51881187801371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18838.399999679379</v>
      </c>
      <c r="L229">
        <v>107</v>
      </c>
      <c r="M229">
        <v>0</v>
      </c>
      <c r="N229">
        <v>0</v>
      </c>
      <c r="O229">
        <v>176.05981308111569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18838.399999679379</v>
      </c>
      <c r="L230">
        <v>129</v>
      </c>
      <c r="M230">
        <v>0</v>
      </c>
      <c r="N230">
        <v>0</v>
      </c>
      <c r="O230">
        <v>146.03410852464631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18838.399999679379</v>
      </c>
      <c r="L231">
        <v>119</v>
      </c>
      <c r="M231">
        <v>0</v>
      </c>
      <c r="N231">
        <v>0</v>
      </c>
      <c r="O231">
        <v>158.30588235024689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18838.399999679379</v>
      </c>
      <c r="L232">
        <v>169</v>
      </c>
      <c r="M232">
        <v>0</v>
      </c>
      <c r="N232">
        <v>0</v>
      </c>
      <c r="O232">
        <v>111.4698224833099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18838.399999679379</v>
      </c>
      <c r="L233">
        <v>95</v>
      </c>
      <c r="M233">
        <v>0</v>
      </c>
      <c r="N233">
        <v>0</v>
      </c>
      <c r="O233">
        <v>198.2989473650461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18838.399999679379</v>
      </c>
      <c r="L234">
        <v>212</v>
      </c>
      <c r="M234">
        <v>0</v>
      </c>
      <c r="N234">
        <v>0</v>
      </c>
      <c r="O234">
        <v>88.860377356978205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18838.399999679379</v>
      </c>
      <c r="L235">
        <v>170</v>
      </c>
      <c r="M235">
        <v>0</v>
      </c>
      <c r="N235">
        <v>0</v>
      </c>
      <c r="O235">
        <v>110.8141176451728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18838.399999679379</v>
      </c>
      <c r="L236">
        <v>146</v>
      </c>
      <c r="M236">
        <v>0</v>
      </c>
      <c r="N236">
        <v>0</v>
      </c>
      <c r="O236">
        <v>129.0301369841053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18838.399999679379</v>
      </c>
      <c r="L237">
        <v>170</v>
      </c>
      <c r="M237">
        <v>0</v>
      </c>
      <c r="N237">
        <v>0</v>
      </c>
      <c r="O237">
        <v>110.8141176451728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18838.399999679379</v>
      </c>
      <c r="L238">
        <v>147</v>
      </c>
      <c r="M238">
        <v>0</v>
      </c>
      <c r="N238">
        <v>0</v>
      </c>
      <c r="O238">
        <v>128.1523809501999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18838.399999679379</v>
      </c>
      <c r="L239">
        <v>140</v>
      </c>
      <c r="M239">
        <v>0</v>
      </c>
      <c r="N239">
        <v>0</v>
      </c>
      <c r="O239">
        <v>134.55999999770981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18838.399999679379</v>
      </c>
      <c r="L240">
        <v>146</v>
      </c>
      <c r="M240">
        <v>0</v>
      </c>
      <c r="N240">
        <v>0</v>
      </c>
      <c r="O240">
        <v>129.0301369841053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18838.399999679379</v>
      </c>
      <c r="L241">
        <v>143</v>
      </c>
      <c r="M241">
        <v>0</v>
      </c>
      <c r="N241">
        <v>0</v>
      </c>
      <c r="O241">
        <v>131.73706293482081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18838.399999679379</v>
      </c>
      <c r="L242">
        <v>154</v>
      </c>
      <c r="M242">
        <v>0</v>
      </c>
      <c r="N242">
        <v>0</v>
      </c>
      <c r="O242">
        <v>122.3272727251908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18838.399999679379</v>
      </c>
      <c r="L243">
        <v>149</v>
      </c>
      <c r="M243">
        <v>0</v>
      </c>
      <c r="N243">
        <v>0</v>
      </c>
      <c r="O243">
        <v>126.4322147629489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18838.399999679379</v>
      </c>
      <c r="L244">
        <v>158</v>
      </c>
      <c r="M244">
        <v>0</v>
      </c>
      <c r="N244">
        <v>0</v>
      </c>
      <c r="O244">
        <v>119.2303797448062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18838.399999679379</v>
      </c>
      <c r="L245">
        <v>166</v>
      </c>
      <c r="M245">
        <v>0</v>
      </c>
      <c r="N245">
        <v>0</v>
      </c>
      <c r="O245">
        <v>113.4843373474661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18838.399999679379</v>
      </c>
      <c r="L246">
        <v>188</v>
      </c>
      <c r="M246">
        <v>0</v>
      </c>
      <c r="N246">
        <v>0</v>
      </c>
      <c r="O246">
        <v>100.2042553174435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18838.399999679379</v>
      </c>
      <c r="L247">
        <v>151</v>
      </c>
      <c r="M247">
        <v>0</v>
      </c>
      <c r="N247">
        <v>0</v>
      </c>
      <c r="O247">
        <v>124.7576158919164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18838.399999679379</v>
      </c>
      <c r="L248">
        <v>181</v>
      </c>
      <c r="M248">
        <v>0</v>
      </c>
      <c r="N248">
        <v>0</v>
      </c>
      <c r="O248">
        <v>104.0795580092783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18838.399999679379</v>
      </c>
      <c r="L249">
        <v>174</v>
      </c>
      <c r="M249">
        <v>0</v>
      </c>
      <c r="N249">
        <v>0</v>
      </c>
      <c r="O249">
        <v>108.266666664824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18838.399999679379</v>
      </c>
      <c r="L250">
        <v>184</v>
      </c>
      <c r="M250">
        <v>0</v>
      </c>
      <c r="N250">
        <v>0</v>
      </c>
      <c r="O250">
        <v>102.3826086939097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18838.399999679379</v>
      </c>
      <c r="L251">
        <v>139</v>
      </c>
      <c r="M251">
        <v>0</v>
      </c>
      <c r="N251">
        <v>0</v>
      </c>
      <c r="O251">
        <v>135.52805755165019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18838.399999679379</v>
      </c>
      <c r="L252">
        <v>285</v>
      </c>
      <c r="M252">
        <v>0</v>
      </c>
      <c r="N252">
        <v>0</v>
      </c>
      <c r="O252">
        <v>66.099649121682035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18838.399999679379</v>
      </c>
      <c r="L253">
        <v>253</v>
      </c>
      <c r="M253">
        <v>0</v>
      </c>
      <c r="N253">
        <v>0</v>
      </c>
      <c r="O253">
        <v>74.460079050116121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18838.399999679379</v>
      </c>
      <c r="L254">
        <v>254</v>
      </c>
      <c r="M254">
        <v>0</v>
      </c>
      <c r="N254">
        <v>0</v>
      </c>
      <c r="O254">
        <v>74.166929132595982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18838.399999679379</v>
      </c>
      <c r="L255">
        <v>263</v>
      </c>
      <c r="M255">
        <v>0</v>
      </c>
      <c r="N255">
        <v>0</v>
      </c>
      <c r="O255">
        <v>71.628897337183957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18838.399999679379</v>
      </c>
      <c r="L256">
        <v>314</v>
      </c>
      <c r="M256">
        <v>0</v>
      </c>
      <c r="N256">
        <v>0</v>
      </c>
      <c r="O256">
        <v>59.99490445757764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18838.399999679379</v>
      </c>
      <c r="L257">
        <v>306</v>
      </c>
      <c r="M257">
        <v>0</v>
      </c>
      <c r="N257">
        <v>0</v>
      </c>
      <c r="O257">
        <v>61.563398691762679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18838.399999679379</v>
      </c>
      <c r="L258">
        <v>266</v>
      </c>
      <c r="M258">
        <v>0</v>
      </c>
      <c r="N258">
        <v>0</v>
      </c>
      <c r="O258">
        <v>70.8210526303736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18838.399999679379</v>
      </c>
      <c r="L259">
        <v>306</v>
      </c>
      <c r="M259">
        <v>0</v>
      </c>
      <c r="N259">
        <v>0</v>
      </c>
      <c r="O259">
        <v>61.563398691762679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18838.399999679379</v>
      </c>
      <c r="L260">
        <v>276</v>
      </c>
      <c r="M260">
        <v>0</v>
      </c>
      <c r="N260">
        <v>0</v>
      </c>
      <c r="O260">
        <v>68.255072462606449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18838.399999679379</v>
      </c>
      <c r="L261">
        <v>306</v>
      </c>
      <c r="M261">
        <v>0</v>
      </c>
      <c r="N261">
        <v>0</v>
      </c>
      <c r="O261">
        <v>61.563398691762679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18838.399999679379</v>
      </c>
      <c r="L262">
        <v>324</v>
      </c>
      <c r="M262">
        <v>0</v>
      </c>
      <c r="N262">
        <v>0</v>
      </c>
      <c r="O262">
        <v>58.143209875553637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18838.399999679379</v>
      </c>
      <c r="L263">
        <v>292</v>
      </c>
      <c r="M263">
        <v>0</v>
      </c>
      <c r="N263">
        <v>0</v>
      </c>
      <c r="O263">
        <v>64.515068492052663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18838.399999679379</v>
      </c>
      <c r="L264">
        <v>283</v>
      </c>
      <c r="M264">
        <v>0</v>
      </c>
      <c r="N264">
        <v>0</v>
      </c>
      <c r="O264">
        <v>66.566784451163883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18838.399999679379</v>
      </c>
      <c r="L265">
        <v>282</v>
      </c>
      <c r="M265">
        <v>0</v>
      </c>
      <c r="N265">
        <v>0</v>
      </c>
      <c r="O265">
        <v>66.802836878295665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18838.399999679379</v>
      </c>
      <c r="L266">
        <v>374</v>
      </c>
      <c r="M266">
        <v>0</v>
      </c>
      <c r="N266">
        <v>0</v>
      </c>
      <c r="O266">
        <v>50.370053475078556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18838.399999679379</v>
      </c>
      <c r="L267">
        <v>323</v>
      </c>
      <c r="M267">
        <v>0</v>
      </c>
      <c r="N267">
        <v>0</v>
      </c>
      <c r="O267">
        <v>58.323219813248848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18838.399999679379</v>
      </c>
      <c r="L268">
        <v>312</v>
      </c>
      <c r="M268">
        <v>0</v>
      </c>
      <c r="N268">
        <v>0</v>
      </c>
      <c r="O268">
        <v>60.379487178459549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18838.399999679379</v>
      </c>
      <c r="L269">
        <v>319</v>
      </c>
      <c r="M269">
        <v>0</v>
      </c>
      <c r="N269">
        <v>0</v>
      </c>
      <c r="O269">
        <v>59.054545453540371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18838.399999679379</v>
      </c>
      <c r="L270">
        <v>308</v>
      </c>
      <c r="M270">
        <v>0</v>
      </c>
      <c r="N270">
        <v>0</v>
      </c>
      <c r="O270">
        <v>61.163636362595383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18838.399999679379</v>
      </c>
      <c r="L271">
        <v>319</v>
      </c>
      <c r="M271">
        <v>0</v>
      </c>
      <c r="N271">
        <v>0</v>
      </c>
      <c r="O271">
        <v>59.054545453540371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18838.399999679379</v>
      </c>
      <c r="L272">
        <v>306</v>
      </c>
      <c r="M272">
        <v>0</v>
      </c>
      <c r="N272">
        <v>0</v>
      </c>
      <c r="O272">
        <v>61.563398691762679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18838.399999679379</v>
      </c>
      <c r="L273">
        <v>296</v>
      </c>
      <c r="M273">
        <v>0</v>
      </c>
      <c r="N273">
        <v>0</v>
      </c>
      <c r="O273">
        <v>63.643243242160068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18838.399999679379</v>
      </c>
      <c r="L274">
        <v>306</v>
      </c>
      <c r="M274">
        <v>0</v>
      </c>
      <c r="N274">
        <v>0</v>
      </c>
      <c r="O274">
        <v>61.563398691762679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18838.399999679379</v>
      </c>
      <c r="L275">
        <v>299</v>
      </c>
      <c r="M275">
        <v>0</v>
      </c>
      <c r="N275">
        <v>0</v>
      </c>
      <c r="O275">
        <v>63.004682273175177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18838.399999679379</v>
      </c>
      <c r="L276">
        <v>314</v>
      </c>
      <c r="M276">
        <v>0</v>
      </c>
      <c r="N276">
        <v>0</v>
      </c>
      <c r="O276">
        <v>59.99490445757764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18838.399999679379</v>
      </c>
      <c r="L277">
        <v>304</v>
      </c>
      <c r="M277">
        <v>0</v>
      </c>
      <c r="N277">
        <v>0</v>
      </c>
      <c r="O277">
        <v>61.968421051576897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18838.399999679379</v>
      </c>
      <c r="L278">
        <v>328</v>
      </c>
      <c r="M278">
        <v>0</v>
      </c>
      <c r="N278">
        <v>0</v>
      </c>
      <c r="O278">
        <v>57.43414634048591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18838.399999679379</v>
      </c>
      <c r="L279">
        <v>310</v>
      </c>
      <c r="M279">
        <v>0</v>
      </c>
      <c r="N279">
        <v>0</v>
      </c>
      <c r="O279">
        <v>60.769032257030247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18838.399999679379</v>
      </c>
      <c r="L280">
        <v>289</v>
      </c>
      <c r="M280">
        <v>0</v>
      </c>
      <c r="N280">
        <v>0</v>
      </c>
      <c r="O280">
        <v>65.184775085395771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18838.399999679379</v>
      </c>
      <c r="L281">
        <v>278</v>
      </c>
      <c r="M281">
        <v>0</v>
      </c>
      <c r="N281">
        <v>0</v>
      </c>
      <c r="O281">
        <v>67.764028775825111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18838.399999679379</v>
      </c>
      <c r="L282">
        <v>268</v>
      </c>
      <c r="M282">
        <v>0</v>
      </c>
      <c r="N282">
        <v>0</v>
      </c>
      <c r="O282">
        <v>70.29253731223649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18838.399999679379</v>
      </c>
      <c r="L283">
        <v>282</v>
      </c>
      <c r="M283">
        <v>0</v>
      </c>
      <c r="N283">
        <v>0</v>
      </c>
      <c r="O283">
        <v>66.802836878295665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18838.399999679379</v>
      </c>
      <c r="L284">
        <v>271</v>
      </c>
      <c r="M284">
        <v>0</v>
      </c>
      <c r="N284">
        <v>0</v>
      </c>
      <c r="O284">
        <v>69.514391142728343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18838.399999679379</v>
      </c>
      <c r="L285">
        <v>289</v>
      </c>
      <c r="M285">
        <v>0</v>
      </c>
      <c r="N285">
        <v>0</v>
      </c>
      <c r="O285">
        <v>65.184775085395771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18838.399999679379</v>
      </c>
      <c r="L286">
        <v>316</v>
      </c>
      <c r="M286">
        <v>0</v>
      </c>
      <c r="N286">
        <v>0</v>
      </c>
      <c r="O286">
        <v>59.6151898724031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18838.399999679379</v>
      </c>
      <c r="L287">
        <v>307</v>
      </c>
      <c r="M287">
        <v>0</v>
      </c>
      <c r="N287">
        <v>0</v>
      </c>
      <c r="O287">
        <v>61.362866448467031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18838.399999679379</v>
      </c>
      <c r="L288">
        <v>306</v>
      </c>
      <c r="M288">
        <v>0</v>
      </c>
      <c r="N288">
        <v>0</v>
      </c>
      <c r="O288">
        <v>61.563398691762679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18838.399999679379</v>
      </c>
      <c r="L289">
        <v>296</v>
      </c>
      <c r="M289">
        <v>0</v>
      </c>
      <c r="N289">
        <v>0</v>
      </c>
      <c r="O289">
        <v>63.643243242160068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18838.399999679379</v>
      </c>
      <c r="L290">
        <v>283</v>
      </c>
      <c r="M290">
        <v>0</v>
      </c>
      <c r="N290">
        <v>0</v>
      </c>
      <c r="O290">
        <v>66.566784451163883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18838.399999679379</v>
      </c>
      <c r="L291">
        <v>263</v>
      </c>
      <c r="M291">
        <v>0</v>
      </c>
      <c r="N291">
        <v>0</v>
      </c>
      <c r="O291">
        <v>71.628897337183957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18838.399999679379</v>
      </c>
      <c r="L292">
        <v>271</v>
      </c>
      <c r="M292">
        <v>0</v>
      </c>
      <c r="N292">
        <v>0</v>
      </c>
      <c r="O292">
        <v>69.514391142728343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18838.399999679379</v>
      </c>
      <c r="L293">
        <v>282</v>
      </c>
      <c r="M293">
        <v>0</v>
      </c>
      <c r="N293">
        <v>0</v>
      </c>
      <c r="O293">
        <v>66.802836878295665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18838.399999679379</v>
      </c>
      <c r="L294">
        <v>308</v>
      </c>
      <c r="M294">
        <v>0</v>
      </c>
      <c r="N294">
        <v>0</v>
      </c>
      <c r="O294">
        <v>61.163636362595383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18838.399999679379</v>
      </c>
      <c r="L295">
        <v>301</v>
      </c>
      <c r="M295">
        <v>0</v>
      </c>
      <c r="N295">
        <v>0</v>
      </c>
      <c r="O295">
        <v>62.586046510562717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18838.399999679379</v>
      </c>
      <c r="L296">
        <v>309</v>
      </c>
      <c r="M296">
        <v>0</v>
      </c>
      <c r="N296">
        <v>0</v>
      </c>
      <c r="O296">
        <v>60.965695791842649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18838.399999679379</v>
      </c>
      <c r="L297">
        <v>293</v>
      </c>
      <c r="M297">
        <v>0</v>
      </c>
      <c r="N297">
        <v>0</v>
      </c>
      <c r="O297">
        <v>64.294880544980813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18838.399999679379</v>
      </c>
      <c r="L298">
        <v>287</v>
      </c>
      <c r="M298">
        <v>0</v>
      </c>
      <c r="N298">
        <v>0</v>
      </c>
      <c r="O298">
        <v>65.63902438912676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18838.399999679379</v>
      </c>
      <c r="L299">
        <v>285</v>
      </c>
      <c r="M299">
        <v>0</v>
      </c>
      <c r="N299">
        <v>0</v>
      </c>
      <c r="O299">
        <v>66.099649121682035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18838.399999679379</v>
      </c>
      <c r="L300">
        <v>399</v>
      </c>
      <c r="M300">
        <v>0</v>
      </c>
      <c r="N300">
        <v>0</v>
      </c>
      <c r="O300">
        <v>47.214035086915743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18838.399999679379</v>
      </c>
      <c r="L301">
        <v>407</v>
      </c>
      <c r="M301">
        <v>0</v>
      </c>
      <c r="N301">
        <v>0</v>
      </c>
      <c r="O301">
        <v>46.285995085207318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18838.399999679379</v>
      </c>
      <c r="L302">
        <v>342</v>
      </c>
      <c r="M302">
        <v>0</v>
      </c>
      <c r="N302">
        <v>0</v>
      </c>
      <c r="O302">
        <v>55.083040934735017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18838.399999679379</v>
      </c>
      <c r="L303">
        <v>355</v>
      </c>
      <c r="M303">
        <v>0</v>
      </c>
      <c r="N303">
        <v>0</v>
      </c>
      <c r="O303">
        <v>53.065915492054593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18838.399999679379</v>
      </c>
      <c r="L304">
        <v>372</v>
      </c>
      <c r="M304">
        <v>0</v>
      </c>
      <c r="N304">
        <v>0</v>
      </c>
      <c r="O304">
        <v>50.640860214191882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18838.399999679379</v>
      </c>
      <c r="L305">
        <v>372</v>
      </c>
      <c r="M305">
        <v>0</v>
      </c>
      <c r="N305">
        <v>0</v>
      </c>
      <c r="O305">
        <v>50.640860214191882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18838.399999679379</v>
      </c>
      <c r="L306">
        <v>448</v>
      </c>
      <c r="M306">
        <v>0</v>
      </c>
      <c r="N306">
        <v>0</v>
      </c>
      <c r="O306">
        <v>42.049999999284331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18838.399999679379</v>
      </c>
      <c r="L307">
        <v>532</v>
      </c>
      <c r="M307">
        <v>0</v>
      </c>
      <c r="N307">
        <v>0</v>
      </c>
      <c r="O307">
        <v>35.4105263151868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18838.399999679379</v>
      </c>
      <c r="L308">
        <v>440</v>
      </c>
      <c r="M308">
        <v>0</v>
      </c>
      <c r="N308">
        <v>0</v>
      </c>
      <c r="O308">
        <v>42.81454545381677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18838.399999679379</v>
      </c>
      <c r="L309">
        <v>784</v>
      </c>
      <c r="M309">
        <v>0</v>
      </c>
      <c r="N309">
        <v>0</v>
      </c>
      <c r="O309">
        <v>24.028571428162468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18838.399999679379</v>
      </c>
      <c r="L310">
        <v>2322</v>
      </c>
      <c r="M310">
        <v>0</v>
      </c>
      <c r="N310">
        <v>0</v>
      </c>
      <c r="O310">
        <v>8.1130060291470194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18838.399999679379</v>
      </c>
      <c r="L311">
        <v>660</v>
      </c>
      <c r="M311">
        <v>0</v>
      </c>
      <c r="N311">
        <v>0</v>
      </c>
      <c r="O311">
        <v>28.543030302544519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18838.399999679379</v>
      </c>
      <c r="L312">
        <v>318</v>
      </c>
      <c r="M312">
        <v>0</v>
      </c>
      <c r="N312">
        <v>0</v>
      </c>
      <c r="O312">
        <v>59.240251571318801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18838.399999679379</v>
      </c>
      <c r="L313">
        <v>314</v>
      </c>
      <c r="M313">
        <v>0</v>
      </c>
      <c r="N313">
        <v>0</v>
      </c>
      <c r="O313">
        <v>59.99490445757764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18838.399999679379</v>
      </c>
      <c r="L314">
        <v>311</v>
      </c>
      <c r="M314">
        <v>0</v>
      </c>
      <c r="N314">
        <v>0</v>
      </c>
      <c r="O314">
        <v>60.573633439483537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18838.399999679379</v>
      </c>
      <c r="L315">
        <v>335</v>
      </c>
      <c r="M315">
        <v>0</v>
      </c>
      <c r="N315">
        <v>0</v>
      </c>
      <c r="O315">
        <v>56.234029849789188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18838.399999679379</v>
      </c>
      <c r="L316">
        <v>245</v>
      </c>
      <c r="M316">
        <v>0</v>
      </c>
      <c r="N316">
        <v>0</v>
      </c>
      <c r="O316">
        <v>76.891428570119913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18838.399999679379</v>
      </c>
      <c r="L317">
        <v>350</v>
      </c>
      <c r="M317">
        <v>0</v>
      </c>
      <c r="N317">
        <v>0</v>
      </c>
      <c r="O317">
        <v>53.823999999083938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18838.399999679379</v>
      </c>
      <c r="L318">
        <v>292</v>
      </c>
      <c r="M318">
        <v>0</v>
      </c>
      <c r="N318">
        <v>0</v>
      </c>
      <c r="O318">
        <v>64.515068492052663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18838.399999679379</v>
      </c>
      <c r="L319">
        <v>232</v>
      </c>
      <c r="M319">
        <v>0</v>
      </c>
      <c r="N319">
        <v>0</v>
      </c>
      <c r="O319">
        <v>81.199999998618011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18838.399999679379</v>
      </c>
      <c r="L320">
        <v>235</v>
      </c>
      <c r="M320">
        <v>0</v>
      </c>
      <c r="N320">
        <v>0</v>
      </c>
      <c r="O320">
        <v>80.163404253954809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18838.399999679379</v>
      </c>
      <c r="L321">
        <v>222</v>
      </c>
      <c r="M321">
        <v>0</v>
      </c>
      <c r="N321">
        <v>0</v>
      </c>
      <c r="O321">
        <v>84.857657656213419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18838.399999679379</v>
      </c>
      <c r="L322">
        <v>223</v>
      </c>
      <c r="M322">
        <v>0</v>
      </c>
      <c r="N322">
        <v>0</v>
      </c>
      <c r="O322">
        <v>84.477130043405282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18838.399999679379</v>
      </c>
      <c r="L323">
        <v>225</v>
      </c>
      <c r="M323">
        <v>0</v>
      </c>
      <c r="N323">
        <v>0</v>
      </c>
      <c r="O323">
        <v>83.72622222079724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18838.399999679379</v>
      </c>
      <c r="L324">
        <v>226</v>
      </c>
      <c r="M324">
        <v>0</v>
      </c>
      <c r="N324">
        <v>0</v>
      </c>
      <c r="O324">
        <v>83.355752210970707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18838.399999679379</v>
      </c>
      <c r="L325">
        <v>259</v>
      </c>
      <c r="M325">
        <v>0</v>
      </c>
      <c r="N325">
        <v>0</v>
      </c>
      <c r="O325">
        <v>72.735135133897217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18838.399999679379</v>
      </c>
      <c r="L326">
        <v>255</v>
      </c>
      <c r="M326">
        <v>0</v>
      </c>
      <c r="N326">
        <v>0</v>
      </c>
      <c r="O326">
        <v>73.876078430115214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18838.399999679379</v>
      </c>
      <c r="L327">
        <v>256</v>
      </c>
      <c r="M327">
        <v>0</v>
      </c>
      <c r="N327">
        <v>0</v>
      </c>
      <c r="O327">
        <v>73.587499998747575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18838.399999679379</v>
      </c>
      <c r="L328">
        <v>266</v>
      </c>
      <c r="M328">
        <v>0</v>
      </c>
      <c r="N328">
        <v>0</v>
      </c>
      <c r="O328">
        <v>70.8210526303736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18838.399999679379</v>
      </c>
      <c r="L329">
        <v>274</v>
      </c>
      <c r="M329">
        <v>0</v>
      </c>
      <c r="N329">
        <v>0</v>
      </c>
      <c r="O329">
        <v>68.753284670362703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18838.399999679379</v>
      </c>
      <c r="L330">
        <v>289</v>
      </c>
      <c r="M330">
        <v>0</v>
      </c>
      <c r="N330">
        <v>0</v>
      </c>
      <c r="O330">
        <v>65.184775085395771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18838.399999679379</v>
      </c>
      <c r="L331">
        <v>290</v>
      </c>
      <c r="M331">
        <v>0</v>
      </c>
      <c r="N331">
        <v>0</v>
      </c>
      <c r="O331">
        <v>64.959999998894418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18838.399999679379</v>
      </c>
      <c r="L332">
        <v>280</v>
      </c>
      <c r="M332">
        <v>0</v>
      </c>
      <c r="N332">
        <v>0</v>
      </c>
      <c r="O332">
        <v>67.279999998854919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18838.399999679379</v>
      </c>
      <c r="L333">
        <v>284</v>
      </c>
      <c r="M333">
        <v>0</v>
      </c>
      <c r="N333">
        <v>0</v>
      </c>
      <c r="O333">
        <v>66.332394365068239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18838.399999679379</v>
      </c>
      <c r="L334">
        <v>279</v>
      </c>
      <c r="M334">
        <v>0</v>
      </c>
      <c r="N334">
        <v>0</v>
      </c>
      <c r="O334">
        <v>67.521146952255833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18838.399999679379</v>
      </c>
      <c r="L335">
        <v>280</v>
      </c>
      <c r="M335">
        <v>0</v>
      </c>
      <c r="N335">
        <v>0</v>
      </c>
      <c r="O335">
        <v>67.279999998854919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18838.399999679379</v>
      </c>
      <c r="L336">
        <v>288</v>
      </c>
      <c r="M336">
        <v>0</v>
      </c>
      <c r="N336">
        <v>0</v>
      </c>
      <c r="O336">
        <v>65.411111109997847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18838.399999679379</v>
      </c>
      <c r="L337">
        <v>276</v>
      </c>
      <c r="M337">
        <v>0</v>
      </c>
      <c r="N337">
        <v>0</v>
      </c>
      <c r="O337">
        <v>68.255072462606449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18838.399999679379</v>
      </c>
      <c r="L338">
        <v>269</v>
      </c>
      <c r="M338">
        <v>0</v>
      </c>
      <c r="N338">
        <v>0</v>
      </c>
      <c r="O338">
        <v>70.031226764607354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18838.399999679379</v>
      </c>
      <c r="L339">
        <v>288</v>
      </c>
      <c r="M339">
        <v>0</v>
      </c>
      <c r="N339">
        <v>0</v>
      </c>
      <c r="O339">
        <v>65.411111109997847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18838.399999679379</v>
      </c>
      <c r="L340">
        <v>309</v>
      </c>
      <c r="M340">
        <v>0</v>
      </c>
      <c r="N340">
        <v>0</v>
      </c>
      <c r="O340">
        <v>60.965695791842649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18838.399999679379</v>
      </c>
      <c r="L341">
        <v>301</v>
      </c>
      <c r="M341">
        <v>0</v>
      </c>
      <c r="N341">
        <v>0</v>
      </c>
      <c r="O341">
        <v>62.586046510562717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18838.399999679379</v>
      </c>
      <c r="L342">
        <v>295</v>
      </c>
      <c r="M342">
        <v>0</v>
      </c>
      <c r="N342">
        <v>0</v>
      </c>
      <c r="O342">
        <v>63.85898304976061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18838.399999679379</v>
      </c>
      <c r="L343">
        <v>314</v>
      </c>
      <c r="M343">
        <v>0</v>
      </c>
      <c r="N343">
        <v>0</v>
      </c>
      <c r="O343">
        <v>59.99490445757764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18838.399999679379</v>
      </c>
      <c r="L344">
        <v>339</v>
      </c>
      <c r="M344">
        <v>0</v>
      </c>
      <c r="N344">
        <v>0</v>
      </c>
      <c r="O344">
        <v>55.570501473980471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18838.399999679379</v>
      </c>
      <c r="L345">
        <v>486</v>
      </c>
      <c r="M345">
        <v>0</v>
      </c>
      <c r="N345">
        <v>0</v>
      </c>
      <c r="O345">
        <v>38.762139917035761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18838.399999679379</v>
      </c>
      <c r="L346">
        <v>574</v>
      </c>
      <c r="M346">
        <v>0</v>
      </c>
      <c r="N346">
        <v>0</v>
      </c>
      <c r="O346">
        <v>32.81951219456338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18838.399999679379</v>
      </c>
      <c r="L347">
        <v>533</v>
      </c>
      <c r="M347">
        <v>0</v>
      </c>
      <c r="N347">
        <v>0</v>
      </c>
      <c r="O347">
        <v>35.344090055683637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18838.399999679379</v>
      </c>
      <c r="L348">
        <v>528</v>
      </c>
      <c r="M348">
        <v>0</v>
      </c>
      <c r="N348">
        <v>0</v>
      </c>
      <c r="O348">
        <v>35.678787878180643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18838.399999679379</v>
      </c>
      <c r="L349">
        <v>496</v>
      </c>
      <c r="M349">
        <v>0</v>
      </c>
      <c r="N349">
        <v>0</v>
      </c>
      <c r="O349">
        <v>37.98064516064391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18838.399999679379</v>
      </c>
      <c r="L350">
        <v>492</v>
      </c>
      <c r="M350">
        <v>0</v>
      </c>
      <c r="N350">
        <v>0</v>
      </c>
      <c r="O350">
        <v>38.289430893657283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18838.399999679379</v>
      </c>
      <c r="L351">
        <v>538</v>
      </c>
      <c r="M351">
        <v>0</v>
      </c>
      <c r="N351">
        <v>0</v>
      </c>
      <c r="O351">
        <v>35.015613382303677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18838.399999679379</v>
      </c>
      <c r="L352">
        <v>532</v>
      </c>
      <c r="M352">
        <v>0</v>
      </c>
      <c r="N352">
        <v>0</v>
      </c>
      <c r="O352">
        <v>35.4105263151868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18838.399999679379</v>
      </c>
      <c r="L353">
        <v>456</v>
      </c>
      <c r="M353">
        <v>0</v>
      </c>
      <c r="N353">
        <v>0</v>
      </c>
      <c r="O353">
        <v>41.312280701051272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18838.399999679379</v>
      </c>
      <c r="L354">
        <v>611</v>
      </c>
      <c r="M354">
        <v>0</v>
      </c>
      <c r="N354">
        <v>0</v>
      </c>
      <c r="O354">
        <v>30.832078559213389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18838.399999679379</v>
      </c>
      <c r="L355">
        <v>617</v>
      </c>
      <c r="M355">
        <v>0</v>
      </c>
      <c r="N355">
        <v>0</v>
      </c>
      <c r="O355">
        <v>30.532252835785059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18838.399999679379</v>
      </c>
      <c r="L356">
        <v>459</v>
      </c>
      <c r="M356">
        <v>0</v>
      </c>
      <c r="N356">
        <v>0</v>
      </c>
      <c r="O356">
        <v>41.042265794508452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18838.399999679379</v>
      </c>
      <c r="L357">
        <v>470</v>
      </c>
      <c r="M357">
        <v>0</v>
      </c>
      <c r="N357">
        <v>0</v>
      </c>
      <c r="O357">
        <v>40.081702126977397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18838.399999679379</v>
      </c>
      <c r="L358">
        <v>347</v>
      </c>
      <c r="M358">
        <v>0</v>
      </c>
      <c r="N358">
        <v>0</v>
      </c>
      <c r="O358">
        <v>54.289337174868528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18838.399999679379</v>
      </c>
      <c r="L359">
        <v>344</v>
      </c>
      <c r="M359">
        <v>0</v>
      </c>
      <c r="N359">
        <v>0</v>
      </c>
      <c r="O359">
        <v>54.762790696742378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18838.399999679379</v>
      </c>
      <c r="L360">
        <v>469</v>
      </c>
      <c r="M360">
        <v>0</v>
      </c>
      <c r="N360">
        <v>0</v>
      </c>
      <c r="O360">
        <v>40.167164178420848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18838.399999679379</v>
      </c>
      <c r="L361">
        <v>600</v>
      </c>
      <c r="M361">
        <v>0</v>
      </c>
      <c r="N361">
        <v>0</v>
      </c>
      <c r="O361">
        <v>31.397333332798961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18838.399999679379</v>
      </c>
      <c r="L362">
        <v>883</v>
      </c>
      <c r="M362">
        <v>0</v>
      </c>
      <c r="N362">
        <v>0</v>
      </c>
      <c r="O362">
        <v>21.334541335990242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18838.399999679379</v>
      </c>
      <c r="L363">
        <v>760</v>
      </c>
      <c r="M363">
        <v>0</v>
      </c>
      <c r="N363">
        <v>0</v>
      </c>
      <c r="O363">
        <v>24.787368420630759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18838.399999679379</v>
      </c>
      <c r="L364">
        <v>729</v>
      </c>
      <c r="M364">
        <v>0</v>
      </c>
      <c r="N364">
        <v>0</v>
      </c>
      <c r="O364">
        <v>25.841426611357171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18838.399999679379</v>
      </c>
      <c r="L365">
        <v>1511</v>
      </c>
      <c r="M365">
        <v>0</v>
      </c>
      <c r="N365">
        <v>0</v>
      </c>
      <c r="O365">
        <v>12.46750496338807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18838.399999679379</v>
      </c>
      <c r="L366">
        <v>1665</v>
      </c>
      <c r="M366">
        <v>0</v>
      </c>
      <c r="N366">
        <v>0</v>
      </c>
      <c r="O366">
        <v>11.314354354161789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18838.399999679379</v>
      </c>
      <c r="L367">
        <v>575</v>
      </c>
      <c r="M367">
        <v>0</v>
      </c>
      <c r="N367">
        <v>0</v>
      </c>
      <c r="O367">
        <v>32.762434782051088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18838.399999679379</v>
      </c>
      <c r="L368">
        <v>577</v>
      </c>
      <c r="M368">
        <v>0</v>
      </c>
      <c r="N368">
        <v>0</v>
      </c>
      <c r="O368">
        <v>32.648873482979859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18838.399999679379</v>
      </c>
      <c r="L369">
        <v>591</v>
      </c>
      <c r="M369">
        <v>0</v>
      </c>
      <c r="N369">
        <v>0</v>
      </c>
      <c r="O369">
        <v>31.875465312486259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18838.399999679379</v>
      </c>
      <c r="L370">
        <v>601</v>
      </c>
      <c r="M370">
        <v>0</v>
      </c>
      <c r="N370">
        <v>0</v>
      </c>
      <c r="O370">
        <v>31.345091513609621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18838.399999679379</v>
      </c>
      <c r="L371">
        <v>470</v>
      </c>
      <c r="M371">
        <v>0</v>
      </c>
      <c r="N371">
        <v>0</v>
      </c>
      <c r="O371">
        <v>40.081702126977397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18838.399999679379</v>
      </c>
      <c r="L372">
        <v>450</v>
      </c>
      <c r="M372">
        <v>0</v>
      </c>
      <c r="N372">
        <v>0</v>
      </c>
      <c r="O372">
        <v>41.86311111039862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18838.399999679379</v>
      </c>
      <c r="L373">
        <v>431</v>
      </c>
      <c r="M373">
        <v>0</v>
      </c>
      <c r="N373">
        <v>0</v>
      </c>
      <c r="O373">
        <v>43.708584686031053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18838.399999679379</v>
      </c>
      <c r="L374">
        <v>458</v>
      </c>
      <c r="M374">
        <v>0</v>
      </c>
      <c r="N374">
        <v>0</v>
      </c>
      <c r="O374">
        <v>41.131877728557598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18838.399999679379</v>
      </c>
      <c r="L375">
        <v>457</v>
      </c>
      <c r="M375">
        <v>0</v>
      </c>
      <c r="N375">
        <v>0</v>
      </c>
      <c r="O375">
        <v>41.22188183737282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18838.399999679379</v>
      </c>
      <c r="L376">
        <v>427</v>
      </c>
      <c r="M376">
        <v>0</v>
      </c>
      <c r="N376">
        <v>0</v>
      </c>
      <c r="O376">
        <v>44.118032786134378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18838.399999679379</v>
      </c>
      <c r="L377">
        <v>427</v>
      </c>
      <c r="M377">
        <v>0</v>
      </c>
      <c r="N377">
        <v>0</v>
      </c>
      <c r="O377">
        <v>44.118032786134378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18838.399999679379</v>
      </c>
      <c r="L378">
        <v>441</v>
      </c>
      <c r="M378">
        <v>0</v>
      </c>
      <c r="N378">
        <v>0</v>
      </c>
      <c r="O378">
        <v>42.717460316733288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18838.399999679379</v>
      </c>
      <c r="L379">
        <v>468</v>
      </c>
      <c r="M379">
        <v>0</v>
      </c>
      <c r="N379">
        <v>0</v>
      </c>
      <c r="O379">
        <v>40.252991452306368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18838.399999679379</v>
      </c>
      <c r="L380">
        <v>586</v>
      </c>
      <c r="M380">
        <v>0</v>
      </c>
      <c r="N380">
        <v>0</v>
      </c>
      <c r="O380">
        <v>32.147440272490407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18838.399999679379</v>
      </c>
      <c r="L381">
        <v>556</v>
      </c>
      <c r="M381">
        <v>0</v>
      </c>
      <c r="N381">
        <v>0</v>
      </c>
      <c r="O381">
        <v>33.882014387912562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18838.399999679379</v>
      </c>
      <c r="L382">
        <v>525</v>
      </c>
      <c r="M382">
        <v>0</v>
      </c>
      <c r="N382">
        <v>0</v>
      </c>
      <c r="O382">
        <v>35.882666666055961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18838.399999679379</v>
      </c>
      <c r="L383">
        <v>535</v>
      </c>
      <c r="M383">
        <v>0</v>
      </c>
      <c r="N383">
        <v>0</v>
      </c>
      <c r="O383">
        <v>35.21196261622314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18838.399999679379</v>
      </c>
      <c r="L384">
        <v>551</v>
      </c>
      <c r="M384">
        <v>0</v>
      </c>
      <c r="N384">
        <v>0</v>
      </c>
      <c r="O384">
        <v>34.189473683628627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18838.399999679379</v>
      </c>
      <c r="L385">
        <v>570</v>
      </c>
      <c r="M385">
        <v>0</v>
      </c>
      <c r="N385">
        <v>0</v>
      </c>
      <c r="O385">
        <v>33.049824560841017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18838.399999679379</v>
      </c>
      <c r="L386">
        <v>818</v>
      </c>
      <c r="M386">
        <v>0</v>
      </c>
      <c r="N386">
        <v>0</v>
      </c>
      <c r="O386">
        <v>23.02982885046379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18838.399999679379</v>
      </c>
      <c r="L387">
        <v>869</v>
      </c>
      <c r="M387">
        <v>0</v>
      </c>
      <c r="N387">
        <v>0</v>
      </c>
      <c r="O387">
        <v>21.678250862692039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18838.399999679379</v>
      </c>
      <c r="L388">
        <v>758</v>
      </c>
      <c r="M388">
        <v>0</v>
      </c>
      <c r="N388">
        <v>0</v>
      </c>
      <c r="O388">
        <v>24.852770448125831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18838.399999679379</v>
      </c>
      <c r="L389">
        <v>785</v>
      </c>
      <c r="M389">
        <v>0</v>
      </c>
      <c r="N389">
        <v>0</v>
      </c>
      <c r="O389">
        <v>23.997961783031059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18838.399999679379</v>
      </c>
      <c r="L390">
        <v>755</v>
      </c>
      <c r="M390">
        <v>0</v>
      </c>
      <c r="N390">
        <v>0</v>
      </c>
      <c r="O390">
        <v>24.95152317838328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18838.399999679379</v>
      </c>
      <c r="L391">
        <v>713</v>
      </c>
      <c r="M391">
        <v>0</v>
      </c>
      <c r="N391">
        <v>0</v>
      </c>
      <c r="O391">
        <v>26.421318372621851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18838.399999679379</v>
      </c>
      <c r="L392">
        <v>732</v>
      </c>
      <c r="M392">
        <v>0</v>
      </c>
      <c r="N392">
        <v>0</v>
      </c>
      <c r="O392">
        <v>25.735519125245052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18838.399999679379</v>
      </c>
      <c r="L393">
        <v>746</v>
      </c>
      <c r="M393">
        <v>0</v>
      </c>
      <c r="N393">
        <v>0</v>
      </c>
      <c r="O393">
        <v>25.25254691646029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18838.399999679379</v>
      </c>
      <c r="L394">
        <v>779</v>
      </c>
      <c r="M394">
        <v>0</v>
      </c>
      <c r="N394">
        <v>0</v>
      </c>
      <c r="O394">
        <v>24.182798459151961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18838.399999679379</v>
      </c>
      <c r="L395">
        <v>690</v>
      </c>
      <c r="M395">
        <v>0</v>
      </c>
      <c r="N395">
        <v>0</v>
      </c>
      <c r="O395">
        <v>27.302028985042579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18838.399999679379</v>
      </c>
      <c r="L396">
        <v>791</v>
      </c>
      <c r="M396">
        <v>0</v>
      </c>
      <c r="N396">
        <v>0</v>
      </c>
      <c r="O396">
        <v>23.815929203134491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18838.399999679379</v>
      </c>
      <c r="L397">
        <v>720</v>
      </c>
      <c r="M397">
        <v>0</v>
      </c>
      <c r="N397">
        <v>0</v>
      </c>
      <c r="O397">
        <v>26.164444443999141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18838.399999679379</v>
      </c>
      <c r="L398">
        <v>597</v>
      </c>
      <c r="M398">
        <v>0</v>
      </c>
      <c r="N398">
        <v>0</v>
      </c>
      <c r="O398">
        <v>31.555108877184889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18838.399999679379</v>
      </c>
      <c r="L399">
        <v>581</v>
      </c>
      <c r="M399">
        <v>0</v>
      </c>
      <c r="N399">
        <v>0</v>
      </c>
      <c r="O399">
        <v>32.424096384990328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18838.399999679379</v>
      </c>
      <c r="L400">
        <v>683</v>
      </c>
      <c r="M400">
        <v>0</v>
      </c>
      <c r="N400">
        <v>0</v>
      </c>
      <c r="O400">
        <v>27.581844801873171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18838.399999679379</v>
      </c>
      <c r="L401">
        <v>753</v>
      </c>
      <c r="M401">
        <v>0</v>
      </c>
      <c r="N401">
        <v>0</v>
      </c>
      <c r="O401">
        <v>25.01779548430196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18838.399999679379</v>
      </c>
      <c r="L402">
        <v>652</v>
      </c>
      <c r="M402">
        <v>0</v>
      </c>
      <c r="N402">
        <v>0</v>
      </c>
      <c r="O402">
        <v>28.893251533250581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18838.399999679379</v>
      </c>
      <c r="L403">
        <v>680</v>
      </c>
      <c r="M403">
        <v>0</v>
      </c>
      <c r="N403">
        <v>0</v>
      </c>
      <c r="O403">
        <v>27.7035294112932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18838.399999679379</v>
      </c>
      <c r="L404">
        <v>660</v>
      </c>
      <c r="M404">
        <v>0</v>
      </c>
      <c r="N404">
        <v>0</v>
      </c>
      <c r="O404">
        <v>28.543030302544519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18838.399999679379</v>
      </c>
      <c r="L405">
        <v>742</v>
      </c>
      <c r="M405">
        <v>0</v>
      </c>
      <c r="N405">
        <v>0</v>
      </c>
      <c r="O405">
        <v>25.38867924485092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18838.399999679379</v>
      </c>
      <c r="L406">
        <v>715</v>
      </c>
      <c r="M406">
        <v>0</v>
      </c>
      <c r="N406">
        <v>0</v>
      </c>
      <c r="O406">
        <v>26.347412586964172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18838.399999679379</v>
      </c>
      <c r="L407">
        <v>694</v>
      </c>
      <c r="M407">
        <v>0</v>
      </c>
      <c r="N407">
        <v>0</v>
      </c>
      <c r="O407">
        <v>27.144668587434261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18838.399999679379</v>
      </c>
      <c r="L408">
        <v>642</v>
      </c>
      <c r="M408">
        <v>0</v>
      </c>
      <c r="N408">
        <v>0</v>
      </c>
      <c r="O408">
        <v>29.343302180185951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18838.399999679379</v>
      </c>
      <c r="L409">
        <v>663</v>
      </c>
      <c r="M409">
        <v>0</v>
      </c>
      <c r="N409">
        <v>0</v>
      </c>
      <c r="O409">
        <v>28.413876319275079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18838.399999679379</v>
      </c>
      <c r="L410">
        <v>722</v>
      </c>
      <c r="M410">
        <v>0</v>
      </c>
      <c r="N410">
        <v>0</v>
      </c>
      <c r="O410">
        <v>26.091966758558701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18838.399999679379</v>
      </c>
      <c r="L411">
        <v>771</v>
      </c>
      <c r="M411">
        <v>0</v>
      </c>
      <c r="N411">
        <v>0</v>
      </c>
      <c r="O411">
        <v>24.433722437975849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18838.399999679379</v>
      </c>
      <c r="L412">
        <v>777</v>
      </c>
      <c r="M412">
        <v>0</v>
      </c>
      <c r="N412">
        <v>0</v>
      </c>
      <c r="O412">
        <v>24.245045044632409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18838.399999679379</v>
      </c>
      <c r="L413">
        <v>851</v>
      </c>
      <c r="M413">
        <v>0</v>
      </c>
      <c r="N413">
        <v>0</v>
      </c>
      <c r="O413">
        <v>22.136780258142629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18838.399999679379</v>
      </c>
      <c r="L414">
        <v>844</v>
      </c>
      <c r="M414">
        <v>0</v>
      </c>
      <c r="N414">
        <v>0</v>
      </c>
      <c r="O414">
        <v>22.320379146539551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18838.399999679379</v>
      </c>
      <c r="L415">
        <v>750</v>
      </c>
      <c r="M415">
        <v>0</v>
      </c>
      <c r="N415">
        <v>0</v>
      </c>
      <c r="O415">
        <v>25.11786666623917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18838.399999679379</v>
      </c>
      <c r="L416">
        <v>759</v>
      </c>
      <c r="M416">
        <v>0</v>
      </c>
      <c r="N416">
        <v>0</v>
      </c>
      <c r="O416">
        <v>24.820026350038709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18838.399999679379</v>
      </c>
      <c r="L417">
        <v>766</v>
      </c>
      <c r="M417">
        <v>0</v>
      </c>
      <c r="N417">
        <v>0</v>
      </c>
      <c r="O417">
        <v>24.59321148783209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18838.399999679379</v>
      </c>
      <c r="L418">
        <v>739</v>
      </c>
      <c r="M418">
        <v>0</v>
      </c>
      <c r="N418">
        <v>0</v>
      </c>
      <c r="O418">
        <v>25.491745601731228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18838.399999679379</v>
      </c>
      <c r="L419">
        <v>735</v>
      </c>
      <c r="M419">
        <v>0</v>
      </c>
      <c r="N419">
        <v>0</v>
      </c>
      <c r="O419">
        <v>25.630476190039971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18838.399999679379</v>
      </c>
      <c r="L420">
        <v>790</v>
      </c>
      <c r="M420">
        <v>0</v>
      </c>
      <c r="N420">
        <v>0</v>
      </c>
      <c r="O420">
        <v>23.846075948961239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18838.399999679379</v>
      </c>
      <c r="L421">
        <v>819</v>
      </c>
      <c r="M421">
        <v>0</v>
      </c>
      <c r="N421">
        <v>0</v>
      </c>
      <c r="O421">
        <v>23.001709401317921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18838.399999679379</v>
      </c>
      <c r="L422">
        <v>775</v>
      </c>
      <c r="M422">
        <v>0</v>
      </c>
      <c r="N422">
        <v>0</v>
      </c>
      <c r="O422">
        <v>24.3076129028121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18838.399999679379</v>
      </c>
      <c r="L423">
        <v>865</v>
      </c>
      <c r="M423">
        <v>0</v>
      </c>
      <c r="N423">
        <v>0</v>
      </c>
      <c r="O423">
        <v>21.77849710945593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18838.399999679379</v>
      </c>
      <c r="L424">
        <v>763</v>
      </c>
      <c r="M424">
        <v>0</v>
      </c>
      <c r="N424">
        <v>0</v>
      </c>
      <c r="O424">
        <v>24.689908256460519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18838.399999679379</v>
      </c>
      <c r="L425">
        <v>728</v>
      </c>
      <c r="M425">
        <v>0</v>
      </c>
      <c r="N425">
        <v>0</v>
      </c>
      <c r="O425">
        <v>25.876923076482669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18838.399999679379</v>
      </c>
      <c r="L426">
        <v>708</v>
      </c>
      <c r="M426">
        <v>0</v>
      </c>
      <c r="N426">
        <v>0</v>
      </c>
      <c r="O426">
        <v>26.607909604066919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18838.399999679379</v>
      </c>
      <c r="L427">
        <v>732</v>
      </c>
      <c r="M427">
        <v>0</v>
      </c>
      <c r="N427">
        <v>0</v>
      </c>
      <c r="O427">
        <v>25.735519125245052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18838.399999679379</v>
      </c>
      <c r="L428">
        <v>723</v>
      </c>
      <c r="M428">
        <v>0</v>
      </c>
      <c r="N428">
        <v>0</v>
      </c>
      <c r="O428">
        <v>26.055878284480471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18838.399999679379</v>
      </c>
      <c r="L429">
        <v>748</v>
      </c>
      <c r="M429">
        <v>0</v>
      </c>
      <c r="N429">
        <v>0</v>
      </c>
      <c r="O429">
        <v>25.185026737539278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18838.399999679379</v>
      </c>
      <c r="L430">
        <v>761</v>
      </c>
      <c r="M430">
        <v>0</v>
      </c>
      <c r="N430">
        <v>0</v>
      </c>
      <c r="O430">
        <v>24.754796320209429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18838.399999679379</v>
      </c>
      <c r="L431">
        <v>778</v>
      </c>
      <c r="M431">
        <v>0</v>
      </c>
      <c r="N431">
        <v>0</v>
      </c>
      <c r="O431">
        <v>24.213881747659869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18838.399999679379</v>
      </c>
      <c r="L432">
        <v>796</v>
      </c>
      <c r="M432">
        <v>0</v>
      </c>
      <c r="N432">
        <v>0</v>
      </c>
      <c r="O432">
        <v>23.666331657888669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18838.399999679379</v>
      </c>
      <c r="L433">
        <v>812</v>
      </c>
      <c r="M433">
        <v>0</v>
      </c>
      <c r="N433">
        <v>0</v>
      </c>
      <c r="O433">
        <v>23.199999999605151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18838.399999679379</v>
      </c>
      <c r="L434">
        <v>878</v>
      </c>
      <c r="M434">
        <v>0</v>
      </c>
      <c r="N434">
        <v>0</v>
      </c>
      <c r="O434">
        <v>21.456036446104079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18838.399999679379</v>
      </c>
      <c r="L435">
        <v>884</v>
      </c>
      <c r="M435">
        <v>0</v>
      </c>
      <c r="N435">
        <v>0</v>
      </c>
      <c r="O435">
        <v>21.31040723945631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18838.399999679379</v>
      </c>
      <c r="L436">
        <v>888</v>
      </c>
      <c r="M436">
        <v>0</v>
      </c>
      <c r="N436">
        <v>0</v>
      </c>
      <c r="O436">
        <v>21.214414414053351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2.7388523836721461E-2</v>
      </c>
      <c r="L495">
        <v>27</v>
      </c>
      <c r="M495">
        <v>0</v>
      </c>
      <c r="N495">
        <v>0</v>
      </c>
      <c r="O495">
        <v>1.0143897717304251E-3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0.24905767867592851</v>
      </c>
      <c r="L496">
        <v>44</v>
      </c>
      <c r="M496">
        <v>0</v>
      </c>
      <c r="N496">
        <v>0</v>
      </c>
      <c r="O496">
        <v>5.6604017880892846E-3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0.81970573545391612</v>
      </c>
      <c r="L497">
        <v>49</v>
      </c>
      <c r="M497">
        <v>0</v>
      </c>
      <c r="N497">
        <v>0</v>
      </c>
      <c r="O497">
        <v>1.672868847865135E-2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1.295360202456157</v>
      </c>
      <c r="L498">
        <v>56</v>
      </c>
      <c r="M498">
        <v>0</v>
      </c>
      <c r="N498">
        <v>0</v>
      </c>
      <c r="O498">
        <v>2.313143218671709E-2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1.889431050780058</v>
      </c>
      <c r="L499">
        <v>77</v>
      </c>
      <c r="M499">
        <v>0</v>
      </c>
      <c r="N499">
        <v>0</v>
      </c>
      <c r="O499">
        <v>2.4538065594546209E-2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2.8806993701065799</v>
      </c>
      <c r="L500">
        <v>90</v>
      </c>
      <c r="M500">
        <v>0</v>
      </c>
      <c r="N500">
        <v>0</v>
      </c>
      <c r="O500">
        <v>3.2007770778961997E-2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6.5451821814785376</v>
      </c>
      <c r="L501">
        <v>179</v>
      </c>
      <c r="M501">
        <v>0</v>
      </c>
      <c r="N501">
        <v>0</v>
      </c>
      <c r="O501">
        <v>3.6565263583678988E-2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13.803100226379231</v>
      </c>
      <c r="L502">
        <v>223</v>
      </c>
      <c r="M502">
        <v>0</v>
      </c>
      <c r="N502">
        <v>0</v>
      </c>
      <c r="O502">
        <v>6.1897310432193861E-2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44.747107014320036</v>
      </c>
      <c r="L503">
        <v>510</v>
      </c>
      <c r="M503">
        <v>0</v>
      </c>
      <c r="N503">
        <v>0</v>
      </c>
      <c r="O503">
        <v>8.7739425518274586E-2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228.9851462271379</v>
      </c>
      <c r="L504">
        <v>1410</v>
      </c>
      <c r="M504">
        <v>0</v>
      </c>
      <c r="N504">
        <v>0</v>
      </c>
      <c r="O504">
        <v>0.16240081292704811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1104.124815360402</v>
      </c>
      <c r="L505">
        <v>2853</v>
      </c>
      <c r="M505">
        <v>0</v>
      </c>
      <c r="N505">
        <v>0</v>
      </c>
      <c r="O505">
        <v>0.3870048423976174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2513.966679931189</v>
      </c>
      <c r="L506">
        <v>2786</v>
      </c>
      <c r="M506">
        <v>0</v>
      </c>
      <c r="N506">
        <v>0</v>
      </c>
      <c r="O506">
        <v>0.90235702797242967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3532.075447060643</v>
      </c>
      <c r="L507">
        <v>2744</v>
      </c>
      <c r="M507">
        <v>0</v>
      </c>
      <c r="N507">
        <v>0</v>
      </c>
      <c r="O507">
        <v>1.287199506946298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3850.7663199179319</v>
      </c>
      <c r="L508">
        <v>3420</v>
      </c>
      <c r="M508">
        <v>0</v>
      </c>
      <c r="N508">
        <v>0</v>
      </c>
      <c r="O508">
        <v>1.125955064303489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4388.3768075392436</v>
      </c>
      <c r="L509">
        <v>3433</v>
      </c>
      <c r="M509">
        <v>0</v>
      </c>
      <c r="N509">
        <v>0</v>
      </c>
      <c r="O509">
        <v>1.278292108225821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5002.6499007557049</v>
      </c>
      <c r="L510">
        <v>3452</v>
      </c>
      <c r="M510">
        <v>0</v>
      </c>
      <c r="N510">
        <v>0</v>
      </c>
      <c r="O510">
        <v>1.449203331621004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5394.3278789238584</v>
      </c>
      <c r="L511">
        <v>3996</v>
      </c>
      <c r="M511">
        <v>0</v>
      </c>
      <c r="N511">
        <v>0</v>
      </c>
      <c r="O511">
        <v>1.349931901632597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6064.465646996654</v>
      </c>
      <c r="L512">
        <v>4220</v>
      </c>
      <c r="M512">
        <v>0</v>
      </c>
      <c r="N512">
        <v>0</v>
      </c>
      <c r="O512">
        <v>1.437077167534752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6336.5342914476769</v>
      </c>
      <c r="L513">
        <v>3576</v>
      </c>
      <c r="M513">
        <v>0</v>
      </c>
      <c r="N513">
        <v>0</v>
      </c>
      <c r="O513">
        <v>1.7719614908970009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7046.1674845003636</v>
      </c>
      <c r="L514">
        <v>5136</v>
      </c>
      <c r="M514">
        <v>0</v>
      </c>
      <c r="N514">
        <v>0</v>
      </c>
      <c r="O514">
        <v>1.3719173451129989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7836.4085766244252</v>
      </c>
      <c r="L515">
        <v>5000</v>
      </c>
      <c r="M515">
        <v>0</v>
      </c>
      <c r="N515">
        <v>0</v>
      </c>
      <c r="O515">
        <v>1.567281715324885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9238.4843138897504</v>
      </c>
      <c r="L516">
        <v>4962</v>
      </c>
      <c r="M516">
        <v>0</v>
      </c>
      <c r="N516">
        <v>0</v>
      </c>
      <c r="O516">
        <v>1.861846899211961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9358.2669162079601</v>
      </c>
      <c r="L517">
        <v>5355</v>
      </c>
      <c r="M517">
        <v>0</v>
      </c>
      <c r="N517">
        <v>0</v>
      </c>
      <c r="O517">
        <v>1.747575521233979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9348.183176195671</v>
      </c>
      <c r="L518">
        <v>4866</v>
      </c>
      <c r="M518">
        <v>0</v>
      </c>
      <c r="N518">
        <v>0</v>
      </c>
      <c r="O518">
        <v>1.9211227242490081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9156.7750750884879</v>
      </c>
      <c r="L519">
        <v>4738</v>
      </c>
      <c r="M519">
        <v>0</v>
      </c>
      <c r="N519">
        <v>0</v>
      </c>
      <c r="O519">
        <v>1.9326245409642231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8310.5344879649219</v>
      </c>
      <c r="L520">
        <v>4437</v>
      </c>
      <c r="M520">
        <v>0</v>
      </c>
      <c r="N520">
        <v>0</v>
      </c>
      <c r="O520">
        <v>1.8730075474340599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8291.935143335766</v>
      </c>
      <c r="L521">
        <v>4988</v>
      </c>
      <c r="M521">
        <v>0</v>
      </c>
      <c r="N521">
        <v>0</v>
      </c>
      <c r="O521">
        <v>1.6623767328259349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8120.1512751561841</v>
      </c>
      <c r="L522">
        <v>4423</v>
      </c>
      <c r="M522">
        <v>0</v>
      </c>
      <c r="N522">
        <v>0</v>
      </c>
      <c r="O522">
        <v>1.835892216856474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7976.491083847387</v>
      </c>
      <c r="L523">
        <v>4243</v>
      </c>
      <c r="M523">
        <v>0</v>
      </c>
      <c r="N523">
        <v>0</v>
      </c>
      <c r="O523">
        <v>1.879917766638554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7387.7720378772528</v>
      </c>
      <c r="L524">
        <v>4441</v>
      </c>
      <c r="M524">
        <v>0</v>
      </c>
      <c r="N524">
        <v>0</v>
      </c>
      <c r="O524">
        <v>1.663537950433968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7600.9292561896254</v>
      </c>
      <c r="L525">
        <v>4711</v>
      </c>
      <c r="M525">
        <v>0</v>
      </c>
      <c r="N525">
        <v>0</v>
      </c>
      <c r="O525">
        <v>1.6134428478432661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8160.0966610486021</v>
      </c>
      <c r="L526">
        <v>4843</v>
      </c>
      <c r="M526">
        <v>0</v>
      </c>
      <c r="N526">
        <v>0</v>
      </c>
      <c r="O526">
        <v>1.68492600888883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8461.9819257187992</v>
      </c>
      <c r="L527">
        <v>4709</v>
      </c>
      <c r="M527">
        <v>0</v>
      </c>
      <c r="N527">
        <v>0</v>
      </c>
      <c r="O527">
        <v>1.7969806595283071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9185.6613315877639</v>
      </c>
      <c r="L528">
        <v>5677</v>
      </c>
      <c r="M528">
        <v>0</v>
      </c>
      <c r="N528">
        <v>0</v>
      </c>
      <c r="O528">
        <v>1.618048499487011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9940.7549872582731</v>
      </c>
      <c r="L529">
        <v>5557</v>
      </c>
      <c r="M529">
        <v>0</v>
      </c>
      <c r="N529">
        <v>0</v>
      </c>
      <c r="O529">
        <v>1.7888707913007511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10927.64200939934</v>
      </c>
      <c r="L530">
        <v>5704</v>
      </c>
      <c r="M530">
        <v>0</v>
      </c>
      <c r="N530">
        <v>0</v>
      </c>
      <c r="O530">
        <v>1.9157857660237281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11053.04531584671</v>
      </c>
      <c r="L531">
        <v>5832</v>
      </c>
      <c r="M531">
        <v>0</v>
      </c>
      <c r="N531">
        <v>0</v>
      </c>
      <c r="O531">
        <v>1.8952409663660339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11069.75845841099</v>
      </c>
      <c r="L532">
        <v>5484</v>
      </c>
      <c r="M532">
        <v>0</v>
      </c>
      <c r="N532">
        <v>0</v>
      </c>
      <c r="O532">
        <v>2.0185555175804142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11016.757808422881</v>
      </c>
      <c r="L533">
        <v>5709</v>
      </c>
      <c r="M533">
        <v>0</v>
      </c>
      <c r="N533">
        <v>0</v>
      </c>
      <c r="O533">
        <v>1.929717605258868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10376.63121840745</v>
      </c>
      <c r="L534">
        <v>5041</v>
      </c>
      <c r="M534">
        <v>0</v>
      </c>
      <c r="N534">
        <v>0</v>
      </c>
      <c r="O534">
        <v>2.0584469784581341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10927.92238692825</v>
      </c>
      <c r="L535">
        <v>6353</v>
      </c>
      <c r="M535">
        <v>0</v>
      </c>
      <c r="N535">
        <v>0</v>
      </c>
      <c r="O535">
        <v>1.7201200042386671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11743.76534136101</v>
      </c>
      <c r="L536">
        <v>6555</v>
      </c>
      <c r="M536">
        <v>0</v>
      </c>
      <c r="N536">
        <v>0</v>
      </c>
      <c r="O536">
        <v>1.791573660009308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12446.153979225581</v>
      </c>
      <c r="L537">
        <v>5426</v>
      </c>
      <c r="M537">
        <v>0</v>
      </c>
      <c r="N537">
        <v>0</v>
      </c>
      <c r="O537">
        <v>2.2937991115417589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11532.71727253417</v>
      </c>
      <c r="L538">
        <v>5483</v>
      </c>
      <c r="M538">
        <v>0</v>
      </c>
      <c r="N538">
        <v>0</v>
      </c>
      <c r="O538">
        <v>2.1033589772996839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10816.735002031781</v>
      </c>
      <c r="L539">
        <v>5997</v>
      </c>
      <c r="M539">
        <v>0</v>
      </c>
      <c r="N539">
        <v>0</v>
      </c>
      <c r="O539">
        <v>1.8036910125115531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11245.241726669001</v>
      </c>
      <c r="L540">
        <v>5789</v>
      </c>
      <c r="M540">
        <v>0</v>
      </c>
      <c r="N540">
        <v>0</v>
      </c>
      <c r="O540">
        <v>1.9425188679683889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11637.07484035931</v>
      </c>
      <c r="L541">
        <v>5884</v>
      </c>
      <c r="M541">
        <v>0</v>
      </c>
      <c r="N541">
        <v>0</v>
      </c>
      <c r="O541">
        <v>1.9777489531542001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12066.534357090701</v>
      </c>
      <c r="L542">
        <v>6594</v>
      </c>
      <c r="M542">
        <v>0</v>
      </c>
      <c r="N542">
        <v>0</v>
      </c>
      <c r="O542">
        <v>1.829926350787185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12472.466221006511</v>
      </c>
      <c r="L543">
        <v>6040</v>
      </c>
      <c r="M543">
        <v>0</v>
      </c>
      <c r="N543">
        <v>0</v>
      </c>
      <c r="O543">
        <v>2.0649778511600192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11720.49113177823</v>
      </c>
      <c r="L544">
        <v>4851</v>
      </c>
      <c r="M544">
        <v>0</v>
      </c>
      <c r="N544">
        <v>0</v>
      </c>
      <c r="O544">
        <v>2.4160979451202289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6558.0012525642805</v>
      </c>
      <c r="L545">
        <v>289</v>
      </c>
      <c r="M545">
        <v>0</v>
      </c>
      <c r="N545">
        <v>0</v>
      </c>
      <c r="O545">
        <v>22.69204585662381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5055.5478847536324</v>
      </c>
      <c r="L546">
        <v>5818</v>
      </c>
      <c r="M546">
        <v>0</v>
      </c>
      <c r="N546">
        <v>0</v>
      </c>
      <c r="O546">
        <v>0.86894944736226065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5867.9738711295067</v>
      </c>
      <c r="L547">
        <v>5757</v>
      </c>
      <c r="M547">
        <v>0</v>
      </c>
      <c r="N547">
        <v>0</v>
      </c>
      <c r="O547">
        <v>1.019276336829861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11326.640659637251</v>
      </c>
      <c r="L548">
        <v>5765</v>
      </c>
      <c r="M548">
        <v>0</v>
      </c>
      <c r="N548">
        <v>0</v>
      </c>
      <c r="O548">
        <v>1.964725179468733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11585.695767579129</v>
      </c>
      <c r="L549">
        <v>6173</v>
      </c>
      <c r="M549">
        <v>0</v>
      </c>
      <c r="N549">
        <v>0</v>
      </c>
      <c r="O549">
        <v>1.8768339166659851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12075.093433752279</v>
      </c>
      <c r="L550">
        <v>6250</v>
      </c>
      <c r="M550">
        <v>0</v>
      </c>
      <c r="N550">
        <v>0</v>
      </c>
      <c r="O550">
        <v>1.932014949400364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12827.9787184004</v>
      </c>
      <c r="L551">
        <v>6572</v>
      </c>
      <c r="M551">
        <v>0</v>
      </c>
      <c r="N551">
        <v>0</v>
      </c>
      <c r="O551">
        <v>1.951913986366463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12633.74698080185</v>
      </c>
      <c r="L552">
        <v>5785</v>
      </c>
      <c r="M552">
        <v>0</v>
      </c>
      <c r="N552">
        <v>0</v>
      </c>
      <c r="O552">
        <v>2.1838802041144079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12650.710950743951</v>
      </c>
      <c r="L553">
        <v>6428</v>
      </c>
      <c r="M553">
        <v>0</v>
      </c>
      <c r="N553">
        <v>0</v>
      </c>
      <c r="O553">
        <v>1.9680633090765329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13022.28258543596</v>
      </c>
      <c r="L554">
        <v>7108</v>
      </c>
      <c r="M554">
        <v>0</v>
      </c>
      <c r="N554">
        <v>0</v>
      </c>
      <c r="O554">
        <v>1.832060014833421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15183.5692466935</v>
      </c>
      <c r="L555">
        <v>8137</v>
      </c>
      <c r="M555">
        <v>0</v>
      </c>
      <c r="N555">
        <v>0</v>
      </c>
      <c r="O555">
        <v>1.865991058952132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16969.434669883671</v>
      </c>
      <c r="L556">
        <v>8190</v>
      </c>
      <c r="M556">
        <v>0</v>
      </c>
      <c r="N556">
        <v>0</v>
      </c>
      <c r="O556">
        <v>2.0719700451628409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18278.75168221752</v>
      </c>
      <c r="L557">
        <v>8483</v>
      </c>
      <c r="M557">
        <v>0</v>
      </c>
      <c r="N557">
        <v>0</v>
      </c>
      <c r="O557">
        <v>2.1547508761307941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20265.769371291241</v>
      </c>
      <c r="L558">
        <v>10741</v>
      </c>
      <c r="M558">
        <v>0</v>
      </c>
      <c r="N558">
        <v>0</v>
      </c>
      <c r="O558">
        <v>1.8867674677675479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22173.684487493669</v>
      </c>
      <c r="L559">
        <v>10028</v>
      </c>
      <c r="M559">
        <v>0</v>
      </c>
      <c r="N559">
        <v>0</v>
      </c>
      <c r="O559">
        <v>2.2111771527217461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23786.408884343211</v>
      </c>
      <c r="L560">
        <v>10322</v>
      </c>
      <c r="M560">
        <v>0</v>
      </c>
      <c r="N560">
        <v>0</v>
      </c>
      <c r="O560">
        <v>2.3044379853074219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23343.91900920968</v>
      </c>
      <c r="L561">
        <v>10226</v>
      </c>
      <c r="M561">
        <v>0</v>
      </c>
      <c r="N561">
        <v>0</v>
      </c>
      <c r="O561">
        <v>2.2828006071982871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23839.224843362299</v>
      </c>
      <c r="L562">
        <v>10701</v>
      </c>
      <c r="M562">
        <v>0</v>
      </c>
      <c r="N562">
        <v>0</v>
      </c>
      <c r="O562">
        <v>2.2277567370677791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24339.80223059472</v>
      </c>
      <c r="L563">
        <v>10954</v>
      </c>
      <c r="M563">
        <v>0</v>
      </c>
      <c r="N563">
        <v>0</v>
      </c>
      <c r="O563">
        <v>2.2220012991231251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24811.716884072219</v>
      </c>
      <c r="L564">
        <v>10701</v>
      </c>
      <c r="M564">
        <v>0</v>
      </c>
      <c r="N564">
        <v>0</v>
      </c>
      <c r="O564">
        <v>2.3186353503478379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24339.36704698933</v>
      </c>
      <c r="L565">
        <v>9972</v>
      </c>
      <c r="M565">
        <v>0</v>
      </c>
      <c r="N565">
        <v>0</v>
      </c>
      <c r="O565">
        <v>2.4407708631156559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23965.83477693898</v>
      </c>
      <c r="L566">
        <v>10722</v>
      </c>
      <c r="M566">
        <v>0</v>
      </c>
      <c r="N566">
        <v>0</v>
      </c>
      <c r="O566">
        <v>2.2352019004792929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23432.93567362531</v>
      </c>
      <c r="L567">
        <v>9898</v>
      </c>
      <c r="M567">
        <v>0</v>
      </c>
      <c r="N567">
        <v>0</v>
      </c>
      <c r="O567">
        <v>2.3674414703602049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23586.869525071888</v>
      </c>
      <c r="L568">
        <v>10222</v>
      </c>
      <c r="M568">
        <v>0</v>
      </c>
      <c r="N568">
        <v>0</v>
      </c>
      <c r="O568">
        <v>2.307461311394237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24059.329968880771</v>
      </c>
      <c r="L569">
        <v>11611</v>
      </c>
      <c r="M569">
        <v>0</v>
      </c>
      <c r="N569">
        <v>0</v>
      </c>
      <c r="O569">
        <v>2.0721152328723429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25094.567383673078</v>
      </c>
      <c r="L570">
        <v>10906</v>
      </c>
      <c r="M570">
        <v>0</v>
      </c>
      <c r="N570">
        <v>0</v>
      </c>
      <c r="O570">
        <v>2.3009872899021708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25572.61359413703</v>
      </c>
      <c r="L571">
        <v>10731</v>
      </c>
      <c r="M571">
        <v>0</v>
      </c>
      <c r="N571">
        <v>0</v>
      </c>
      <c r="O571">
        <v>2.3830596956608918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25643.24513436183</v>
      </c>
      <c r="L572">
        <v>12028</v>
      </c>
      <c r="M572">
        <v>0</v>
      </c>
      <c r="N572">
        <v>0</v>
      </c>
      <c r="O572">
        <v>2.1319625153277211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26416.430092309889</v>
      </c>
      <c r="L573">
        <v>11768</v>
      </c>
      <c r="M573">
        <v>0</v>
      </c>
      <c r="N573">
        <v>0</v>
      </c>
      <c r="O573">
        <v>2.2447680227999571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28131.291494841091</v>
      </c>
      <c r="L574">
        <v>13242</v>
      </c>
      <c r="M574">
        <v>0</v>
      </c>
      <c r="N574">
        <v>0</v>
      </c>
      <c r="O574">
        <v>2.1243989952304099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30002.080195680621</v>
      </c>
      <c r="L575">
        <v>14969</v>
      </c>
      <c r="M575">
        <v>0</v>
      </c>
      <c r="N575">
        <v>0</v>
      </c>
      <c r="O575">
        <v>2.0042808601563649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31667.909253220991</v>
      </c>
      <c r="L576">
        <v>13887</v>
      </c>
      <c r="M576">
        <v>0</v>
      </c>
      <c r="N576">
        <v>0</v>
      </c>
      <c r="O576">
        <v>2.2803996005775899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31828.19623641896</v>
      </c>
      <c r="L577">
        <v>13333</v>
      </c>
      <c r="M577">
        <v>0</v>
      </c>
      <c r="N577">
        <v>0</v>
      </c>
      <c r="O577">
        <v>2.387174397091349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30772.29968129862</v>
      </c>
      <c r="L578">
        <v>13449</v>
      </c>
      <c r="M578">
        <v>0</v>
      </c>
      <c r="N578">
        <v>0</v>
      </c>
      <c r="O578">
        <v>2.2880734390139512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30854.54667550806</v>
      </c>
      <c r="L579">
        <v>14199</v>
      </c>
      <c r="M579">
        <v>0</v>
      </c>
      <c r="N579">
        <v>0</v>
      </c>
      <c r="O579">
        <v>2.173008428446233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31420.484823411371</v>
      </c>
      <c r="L580">
        <v>14146</v>
      </c>
      <c r="M580">
        <v>0</v>
      </c>
      <c r="N580">
        <v>0</v>
      </c>
      <c r="O580">
        <v>2.2211568516479119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31383.1524782993</v>
      </c>
      <c r="L581">
        <v>13132</v>
      </c>
      <c r="M581">
        <v>0</v>
      </c>
      <c r="N581">
        <v>0</v>
      </c>
      <c r="O581">
        <v>2.389822759541524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31470.826544574611</v>
      </c>
      <c r="L582">
        <v>14737</v>
      </c>
      <c r="M582">
        <v>0</v>
      </c>
      <c r="N582">
        <v>0</v>
      </c>
      <c r="O582">
        <v>2.1354974923372878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32466.130887539079</v>
      </c>
      <c r="L583">
        <v>15983</v>
      </c>
      <c r="M583">
        <v>0</v>
      </c>
      <c r="N583">
        <v>0</v>
      </c>
      <c r="O583">
        <v>2.0312914276130312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33759.11953147663</v>
      </c>
      <c r="L584">
        <v>14952</v>
      </c>
      <c r="M584">
        <v>0</v>
      </c>
      <c r="N584">
        <v>0</v>
      </c>
      <c r="O584">
        <v>2.2578330344754298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34637.593810114093</v>
      </c>
      <c r="L585">
        <v>16682</v>
      </c>
      <c r="M585">
        <v>0</v>
      </c>
      <c r="N585">
        <v>0</v>
      </c>
      <c r="O585">
        <v>2.076345390847266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35624.949954714459</v>
      </c>
      <c r="L586">
        <v>18170</v>
      </c>
      <c r="M586">
        <v>0</v>
      </c>
      <c r="N586">
        <v>0</v>
      </c>
      <c r="O586">
        <v>1.9606466678433929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37030.508705946682</v>
      </c>
      <c r="L587">
        <v>17587</v>
      </c>
      <c r="M587">
        <v>0</v>
      </c>
      <c r="N587">
        <v>0</v>
      </c>
      <c r="O587">
        <v>2.1055614207054458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36703.424659781413</v>
      </c>
      <c r="L588">
        <v>15456</v>
      </c>
      <c r="M588">
        <v>0</v>
      </c>
      <c r="N588">
        <v>0</v>
      </c>
      <c r="O588">
        <v>2.374703976435133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35794.40289736315</v>
      </c>
      <c r="L589">
        <v>16693</v>
      </c>
      <c r="M589">
        <v>0</v>
      </c>
      <c r="N589">
        <v>0</v>
      </c>
      <c r="O589">
        <v>2.1442762174182679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35824.370417558253</v>
      </c>
      <c r="L590">
        <v>17984</v>
      </c>
      <c r="M590">
        <v>0</v>
      </c>
      <c r="N590">
        <v>0</v>
      </c>
      <c r="O590">
        <v>1.992013479624013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36986.083661704659</v>
      </c>
      <c r="L591">
        <v>17697</v>
      </c>
      <c r="M591">
        <v>0</v>
      </c>
      <c r="N591">
        <v>0</v>
      </c>
      <c r="O591">
        <v>2.0899634775218772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38367.232830197543</v>
      </c>
      <c r="L592">
        <v>20437</v>
      </c>
      <c r="M592">
        <v>0</v>
      </c>
      <c r="N592">
        <v>0</v>
      </c>
      <c r="O592">
        <v>1.8773417248225051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38685.681649127997</v>
      </c>
      <c r="L593">
        <v>18168</v>
      </c>
      <c r="M593">
        <v>0</v>
      </c>
      <c r="N593">
        <v>0</v>
      </c>
      <c r="O593">
        <v>2.1293307820964329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38566.168552814459</v>
      </c>
      <c r="L594">
        <v>17131</v>
      </c>
      <c r="M594">
        <v>0</v>
      </c>
      <c r="N594">
        <v>0</v>
      </c>
      <c r="O594">
        <v>2.2512502803580912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37528.23494416532</v>
      </c>
      <c r="L595">
        <v>18403</v>
      </c>
      <c r="M595">
        <v>0</v>
      </c>
      <c r="N595">
        <v>0</v>
      </c>
      <c r="O595">
        <v>2.0392455004165262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37501.681764369147</v>
      </c>
      <c r="L596">
        <v>18018</v>
      </c>
      <c r="M596">
        <v>0</v>
      </c>
      <c r="N596">
        <v>0</v>
      </c>
      <c r="O596">
        <v>2.0813454192679068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37877.9050243276</v>
      </c>
      <c r="L597">
        <v>17935</v>
      </c>
      <c r="M597">
        <v>0</v>
      </c>
      <c r="N597">
        <v>0</v>
      </c>
      <c r="O597">
        <v>2.1119545594829998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37599.037044113618</v>
      </c>
      <c r="L598">
        <v>17735</v>
      </c>
      <c r="M598">
        <v>0</v>
      </c>
      <c r="N598">
        <v>0</v>
      </c>
      <c r="O598">
        <v>2.1200471972998942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37199.880165360271</v>
      </c>
      <c r="L599">
        <v>16960</v>
      </c>
      <c r="M599">
        <v>0</v>
      </c>
      <c r="N599">
        <v>0</v>
      </c>
      <c r="O599">
        <v>2.1933891606934122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36544.289986326352</v>
      </c>
      <c r="L600">
        <v>16450</v>
      </c>
      <c r="M600">
        <v>0</v>
      </c>
      <c r="N600">
        <v>0</v>
      </c>
      <c r="O600">
        <v>2.2215373851870122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36106.645705692783</v>
      </c>
      <c r="L601">
        <v>17014</v>
      </c>
      <c r="M601">
        <v>0</v>
      </c>
      <c r="N601">
        <v>0</v>
      </c>
      <c r="O601">
        <v>2.1221726640233212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36409.834930340177</v>
      </c>
      <c r="L602">
        <v>17748</v>
      </c>
      <c r="M602">
        <v>0</v>
      </c>
      <c r="N602">
        <v>0</v>
      </c>
      <c r="O602">
        <v>2.0514894596765938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36165.319556266542</v>
      </c>
      <c r="L603">
        <v>15355</v>
      </c>
      <c r="M603">
        <v>0</v>
      </c>
      <c r="N603">
        <v>0</v>
      </c>
      <c r="O603">
        <v>2.3552796845500841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35513.052891373583</v>
      </c>
      <c r="L604">
        <v>15898</v>
      </c>
      <c r="M604">
        <v>0</v>
      </c>
      <c r="N604">
        <v>0</v>
      </c>
      <c r="O604">
        <v>2.2338063210072709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35325.578956424797</v>
      </c>
      <c r="L605">
        <v>17928</v>
      </c>
      <c r="M605">
        <v>0</v>
      </c>
      <c r="N605">
        <v>0</v>
      </c>
      <c r="O605">
        <v>1.970413819523918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36991.541108170502</v>
      </c>
      <c r="L606">
        <v>18859</v>
      </c>
      <c r="M606">
        <v>0</v>
      </c>
      <c r="N606">
        <v>0</v>
      </c>
      <c r="O606">
        <v>1.9614794585169151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38390.504364104352</v>
      </c>
      <c r="L607">
        <v>19028</v>
      </c>
      <c r="M607">
        <v>0</v>
      </c>
      <c r="N607">
        <v>0</v>
      </c>
      <c r="O607">
        <v>2.0175795860891501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38704.28753179995</v>
      </c>
      <c r="L608">
        <v>18551</v>
      </c>
      <c r="M608">
        <v>0</v>
      </c>
      <c r="N608">
        <v>0</v>
      </c>
      <c r="O608">
        <v>2.086372030176268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38729.287304218247</v>
      </c>
      <c r="L609">
        <v>19044</v>
      </c>
      <c r="M609">
        <v>0</v>
      </c>
      <c r="N609">
        <v>0</v>
      </c>
      <c r="O609">
        <v>2.033673981527949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38554.030318958081</v>
      </c>
      <c r="L610">
        <v>18460</v>
      </c>
      <c r="M610">
        <v>0</v>
      </c>
      <c r="N610">
        <v>0</v>
      </c>
      <c r="O610">
        <v>2.0885173520562339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38824.209008075792</v>
      </c>
      <c r="L611">
        <v>19455</v>
      </c>
      <c r="M611">
        <v>0</v>
      </c>
      <c r="N611">
        <v>0</v>
      </c>
      <c r="O611">
        <v>1.9955902856888099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39420.629280204193</v>
      </c>
      <c r="L612">
        <v>20928</v>
      </c>
      <c r="M612">
        <v>0</v>
      </c>
      <c r="N612">
        <v>0</v>
      </c>
      <c r="O612">
        <v>1.883630986248289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39259.71631113263</v>
      </c>
      <c r="L613">
        <v>17055</v>
      </c>
      <c r="M613">
        <v>0</v>
      </c>
      <c r="N613">
        <v>0</v>
      </c>
      <c r="O613">
        <v>2.30194759959734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38511.685029921413</v>
      </c>
      <c r="L614">
        <v>17787</v>
      </c>
      <c r="M614">
        <v>0</v>
      </c>
      <c r="N614">
        <v>0</v>
      </c>
      <c r="O614">
        <v>2.1651591066465059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37234.43026677423</v>
      </c>
      <c r="L615">
        <v>18175</v>
      </c>
      <c r="M615">
        <v>0</v>
      </c>
      <c r="N615">
        <v>0</v>
      </c>
      <c r="O615">
        <v>2.0486619128899162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37599.502253696737</v>
      </c>
      <c r="L616">
        <v>17726</v>
      </c>
      <c r="M616">
        <v>0</v>
      </c>
      <c r="N616">
        <v>0</v>
      </c>
      <c r="O616">
        <v>2.1211498507106361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37768.595044271322</v>
      </c>
      <c r="L617">
        <v>18306</v>
      </c>
      <c r="M617">
        <v>0</v>
      </c>
      <c r="N617">
        <v>0</v>
      </c>
      <c r="O617">
        <v>2.0631811998400149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38686.04780347734</v>
      </c>
      <c r="L618">
        <v>20987</v>
      </c>
      <c r="M618">
        <v>0</v>
      </c>
      <c r="N618">
        <v>0</v>
      </c>
      <c r="O618">
        <v>1.843333863986151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39924.04560358094</v>
      </c>
      <c r="L619">
        <v>20887</v>
      </c>
      <c r="M619">
        <v>0</v>
      </c>
      <c r="N619">
        <v>0</v>
      </c>
      <c r="O619">
        <v>1.9114303444046989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40790.26759113514</v>
      </c>
      <c r="L620">
        <v>20766</v>
      </c>
      <c r="M620">
        <v>0</v>
      </c>
      <c r="N620">
        <v>0</v>
      </c>
      <c r="O620">
        <v>1.964281401865315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40535.569834062102</v>
      </c>
      <c r="L621">
        <v>20039</v>
      </c>
      <c r="M621">
        <v>0</v>
      </c>
      <c r="N621">
        <v>0</v>
      </c>
      <c r="O621">
        <v>2.0228339654704381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39943.322029421077</v>
      </c>
      <c r="L622">
        <v>18913</v>
      </c>
      <c r="M622">
        <v>0</v>
      </c>
      <c r="N622">
        <v>0</v>
      </c>
      <c r="O622">
        <v>2.1119506175340281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39624.090772925607</v>
      </c>
      <c r="L623">
        <v>20244</v>
      </c>
      <c r="M623">
        <v>0</v>
      </c>
      <c r="N623">
        <v>0</v>
      </c>
      <c r="O623">
        <v>1.95732517155333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39534.091610201787</v>
      </c>
      <c r="L624">
        <v>19658</v>
      </c>
      <c r="M624">
        <v>0</v>
      </c>
      <c r="N624">
        <v>0</v>
      </c>
      <c r="O624">
        <v>2.011094292919005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39891.341820425412</v>
      </c>
      <c r="L625">
        <v>19936</v>
      </c>
      <c r="M625">
        <v>0</v>
      </c>
      <c r="N625">
        <v>0</v>
      </c>
      <c r="O625">
        <v>2.000970195647342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39760.718206127349</v>
      </c>
      <c r="L626">
        <v>19877</v>
      </c>
      <c r="M626">
        <v>0</v>
      </c>
      <c r="N626">
        <v>0</v>
      </c>
      <c r="O626">
        <v>2.0003379889383379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39665.365935438349</v>
      </c>
      <c r="L627">
        <v>19238</v>
      </c>
      <c r="M627">
        <v>0</v>
      </c>
      <c r="N627">
        <v>0</v>
      </c>
      <c r="O627">
        <v>2.061823782900424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39371.276097312293</v>
      </c>
      <c r="L628">
        <v>19137</v>
      </c>
      <c r="M628">
        <v>0</v>
      </c>
      <c r="N628">
        <v>0</v>
      </c>
      <c r="O628">
        <v>2.057337936840272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39269.732291486987</v>
      </c>
      <c r="L629">
        <v>19783</v>
      </c>
      <c r="M629">
        <v>0</v>
      </c>
      <c r="N629">
        <v>0</v>
      </c>
      <c r="O629">
        <v>1.9850241263451951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39140.227426160483</v>
      </c>
      <c r="L630">
        <v>18611</v>
      </c>
      <c r="M630">
        <v>0</v>
      </c>
      <c r="N630">
        <v>0</v>
      </c>
      <c r="O630">
        <v>2.1030695516716178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38628.142571351556</v>
      </c>
      <c r="L631">
        <v>17618</v>
      </c>
      <c r="M631">
        <v>0</v>
      </c>
      <c r="N631">
        <v>0</v>
      </c>
      <c r="O631">
        <v>2.1925384590391399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38826.491372300887</v>
      </c>
      <c r="L632">
        <v>21175</v>
      </c>
      <c r="M632">
        <v>0</v>
      </c>
      <c r="N632">
        <v>0</v>
      </c>
      <c r="O632">
        <v>1.8336005370626161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39523.467597935691</v>
      </c>
      <c r="L633">
        <v>20118</v>
      </c>
      <c r="M633">
        <v>0</v>
      </c>
      <c r="N633">
        <v>0</v>
      </c>
      <c r="O633">
        <v>1.96458234406679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40489.070893192104</v>
      </c>
      <c r="L634">
        <v>20336</v>
      </c>
      <c r="M634">
        <v>0</v>
      </c>
      <c r="N634">
        <v>0</v>
      </c>
      <c r="O634">
        <v>1.991004666266331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40610.250828876502</v>
      </c>
      <c r="L635">
        <v>21949</v>
      </c>
      <c r="M635">
        <v>0</v>
      </c>
      <c r="N635">
        <v>0</v>
      </c>
      <c r="O635">
        <v>1.850209614509841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40844.484136022671</v>
      </c>
      <c r="L636">
        <v>20442</v>
      </c>
      <c r="M636">
        <v>0</v>
      </c>
      <c r="N636">
        <v>0</v>
      </c>
      <c r="O636">
        <v>1.998066927698986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40916.114306359901</v>
      </c>
      <c r="L637">
        <v>20584</v>
      </c>
      <c r="M637">
        <v>0</v>
      </c>
      <c r="N637">
        <v>0</v>
      </c>
      <c r="O637">
        <v>1.98776303470462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40686.560073680623</v>
      </c>
      <c r="L638">
        <v>21486</v>
      </c>
      <c r="M638">
        <v>0</v>
      </c>
      <c r="N638">
        <v>0</v>
      </c>
      <c r="O638">
        <v>1.8936312051419819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41628.149687818252</v>
      </c>
      <c r="L639">
        <v>24125</v>
      </c>
      <c r="M639">
        <v>0</v>
      </c>
      <c r="N639">
        <v>0</v>
      </c>
      <c r="O639">
        <v>1.7255191580442799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42292.3609203015</v>
      </c>
      <c r="L640">
        <v>22565</v>
      </c>
      <c r="M640">
        <v>0</v>
      </c>
      <c r="N640">
        <v>0</v>
      </c>
      <c r="O640">
        <v>1.874245996911212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42563.211639273628</v>
      </c>
      <c r="L641">
        <v>22501</v>
      </c>
      <c r="M641">
        <v>0</v>
      </c>
      <c r="N641">
        <v>0</v>
      </c>
      <c r="O641">
        <v>1.8916142233355691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41437.556190632393</v>
      </c>
      <c r="L642">
        <v>19234</v>
      </c>
      <c r="M642">
        <v>0</v>
      </c>
      <c r="N642">
        <v>0</v>
      </c>
      <c r="O642">
        <v>2.1543909842275339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40132.577626350612</v>
      </c>
      <c r="L643">
        <v>18360</v>
      </c>
      <c r="M643">
        <v>0</v>
      </c>
      <c r="N643">
        <v>0</v>
      </c>
      <c r="O643">
        <v>2.1858702410866351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39219.822307352253</v>
      </c>
      <c r="L644">
        <v>20659</v>
      </c>
      <c r="M644">
        <v>0</v>
      </c>
      <c r="N644">
        <v>0</v>
      </c>
      <c r="O644">
        <v>1.8984375965609299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39405.528143697462</v>
      </c>
      <c r="L645">
        <v>19396</v>
      </c>
      <c r="M645">
        <v>0</v>
      </c>
      <c r="N645">
        <v>0</v>
      </c>
      <c r="O645">
        <v>2.0316316840429711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40132.628462591238</v>
      </c>
      <c r="L646">
        <v>20626</v>
      </c>
      <c r="M646">
        <v>0</v>
      </c>
      <c r="N646">
        <v>0</v>
      </c>
      <c r="O646">
        <v>1.945730071879727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40263.723787164687</v>
      </c>
      <c r="L647">
        <v>21178</v>
      </c>
      <c r="M647">
        <v>0</v>
      </c>
      <c r="N647">
        <v>0</v>
      </c>
      <c r="O647">
        <v>1.9012052029070119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41030.026453263898</v>
      </c>
      <c r="L648">
        <v>21857</v>
      </c>
      <c r="M648">
        <v>0</v>
      </c>
      <c r="N648">
        <v>0</v>
      </c>
      <c r="O648">
        <v>1.877203022064506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0.85841625615765216</v>
      </c>
      <c r="L791">
        <v>996</v>
      </c>
      <c r="M791">
        <v>6.7932961660990889</v>
      </c>
      <c r="N791">
        <v>6766.1229814346934</v>
      </c>
      <c r="O791">
        <v>8.6186371100165885E-4</v>
      </c>
      <c r="P791">
        <v>1.2686973892035781E-4</v>
      </c>
      <c r="Q791">
        <v>1.2686973892035781E-4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5.9347425879428197</v>
      </c>
      <c r="L792">
        <v>1325</v>
      </c>
      <c r="M792">
        <v>6.793296166099088</v>
      </c>
      <c r="N792">
        <v>9001.1174200812911</v>
      </c>
      <c r="O792">
        <v>4.4790510097681658E-3</v>
      </c>
      <c r="P792">
        <v>6.5933398165682648E-4</v>
      </c>
      <c r="Q792">
        <v>6.5933398165682648E-4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16.898025639623778</v>
      </c>
      <c r="L793">
        <v>1452</v>
      </c>
      <c r="M793">
        <v>6.7932961660990889</v>
      </c>
      <c r="N793">
        <v>9863.8660331758765</v>
      </c>
      <c r="O793">
        <v>1.1637758704975061E-2</v>
      </c>
      <c r="P793">
        <v>1.713124000547999E-3</v>
      </c>
      <c r="Q793">
        <v>1.713124000547999E-3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34.432213841304709</v>
      </c>
      <c r="L794">
        <v>2922</v>
      </c>
      <c r="M794">
        <v>6.7932961660990872</v>
      </c>
      <c r="N794">
        <v>19850.011397341528</v>
      </c>
      <c r="O794">
        <v>1.1783782971014621E-2</v>
      </c>
      <c r="P794">
        <v>1.7346193486778619E-3</v>
      </c>
      <c r="Q794">
        <v>1.7346193486778619E-3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106.98924917026829</v>
      </c>
      <c r="L795">
        <v>6503</v>
      </c>
      <c r="M795">
        <v>6.7932961660990889</v>
      </c>
      <c r="N795">
        <v>44176.804968142373</v>
      </c>
      <c r="O795">
        <v>1.645229112260007E-2</v>
      </c>
      <c r="P795">
        <v>2.4218421691523961E-3</v>
      </c>
      <c r="Q795">
        <v>2.4218421691523961E-3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259.71681398463602</v>
      </c>
      <c r="L796">
        <v>8196</v>
      </c>
      <c r="M796">
        <v>6.793296166099088</v>
      </c>
      <c r="N796">
        <v>55677.855377348133</v>
      </c>
      <c r="O796">
        <v>3.1688239871234272E-2</v>
      </c>
      <c r="P796">
        <v>4.6646339415274737E-3</v>
      </c>
      <c r="Q796">
        <v>4.6646339415274737E-3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432.55335378312651</v>
      </c>
      <c r="L797">
        <v>9198</v>
      </c>
      <c r="M797">
        <v>6.793296166099088</v>
      </c>
      <c r="N797">
        <v>62484.738135779407</v>
      </c>
      <c r="O797">
        <v>4.7026892126889153E-2</v>
      </c>
      <c r="P797">
        <v>6.9225440753738531E-3</v>
      </c>
      <c r="Q797">
        <v>6.9225440753738531E-3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411.01928939667351</v>
      </c>
      <c r="L798">
        <v>4598</v>
      </c>
      <c r="M798">
        <v>6.793296166099088</v>
      </c>
      <c r="N798">
        <v>31235.575771723608</v>
      </c>
      <c r="O798">
        <v>8.9390885036249118E-2</v>
      </c>
      <c r="P798">
        <v>1.3158690987497459E-2</v>
      </c>
      <c r="Q798">
        <v>1.3158690987497459E-2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352.33234496153921</v>
      </c>
      <c r="L799">
        <v>6721</v>
      </c>
      <c r="M799">
        <v>6.7932961660990889</v>
      </c>
      <c r="N799">
        <v>45657.743532351968</v>
      </c>
      <c r="O799">
        <v>5.2422607493161612E-2</v>
      </c>
      <c r="P799">
        <v>7.7168146671962668E-3</v>
      </c>
      <c r="Q799">
        <v>7.7168146671962668E-3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289.81414076987602</v>
      </c>
      <c r="L800">
        <v>7117</v>
      </c>
      <c r="M800">
        <v>6.793296166099088</v>
      </c>
      <c r="N800">
        <v>48347.888814127211</v>
      </c>
      <c r="O800">
        <v>4.0721391143722911E-2</v>
      </c>
      <c r="P800">
        <v>5.9943494509980032E-3</v>
      </c>
      <c r="Q800">
        <v>5.9943494509980032E-3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381.66750979286689</v>
      </c>
      <c r="L801">
        <v>8037</v>
      </c>
      <c r="M801">
        <v>6.7932961660990889</v>
      </c>
      <c r="N801">
        <v>54597.72128693838</v>
      </c>
      <c r="O801">
        <v>4.7488803010186251E-2</v>
      </c>
      <c r="P801">
        <v>6.9905391799597811E-3</v>
      </c>
      <c r="Q801">
        <v>6.9905391799597811E-3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408.46598646275788</v>
      </c>
      <c r="L802">
        <v>7493</v>
      </c>
      <c r="M802">
        <v>6.793296166099088</v>
      </c>
      <c r="N802">
        <v>50902.168172580466</v>
      </c>
      <c r="O802">
        <v>5.4513010338016532E-2</v>
      </c>
      <c r="P802">
        <v>8.0245302140741961E-3</v>
      </c>
      <c r="Q802">
        <v>8.0245302140741961E-3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468.16281593375948</v>
      </c>
      <c r="L803">
        <v>9673</v>
      </c>
      <c r="M803">
        <v>6.7932961660990889</v>
      </c>
      <c r="N803">
        <v>65711.553814676488</v>
      </c>
      <c r="O803">
        <v>4.8398926489585388E-2</v>
      </c>
      <c r="P803">
        <v>7.1245129472071109E-3</v>
      </c>
      <c r="Q803">
        <v>7.1245129472071109E-3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503.13855652942499</v>
      </c>
      <c r="L804">
        <v>9046</v>
      </c>
      <c r="M804">
        <v>6.7932961660990898</v>
      </c>
      <c r="N804">
        <v>61452.157118532363</v>
      </c>
      <c r="O804">
        <v>5.5620004038185393E-2</v>
      </c>
      <c r="P804">
        <v>8.1874840546108611E-3</v>
      </c>
      <c r="Q804">
        <v>8.1874840546108611E-3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541.26792818562512</v>
      </c>
      <c r="L805">
        <v>8645</v>
      </c>
      <c r="M805">
        <v>6.793296166099088</v>
      </c>
      <c r="N805">
        <v>58728.045355926617</v>
      </c>
      <c r="O805">
        <v>6.261051800874784E-2</v>
      </c>
      <c r="P805">
        <v>9.2165152935913663E-3</v>
      </c>
      <c r="Q805">
        <v>9.2165152935913663E-3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500.58672065174659</v>
      </c>
      <c r="L806">
        <v>8217</v>
      </c>
      <c r="M806">
        <v>6.793296166099088</v>
      </c>
      <c r="N806">
        <v>55820.514596836198</v>
      </c>
      <c r="O806">
        <v>6.092086170764837E-2</v>
      </c>
      <c r="P806">
        <v>8.9677912191823278E-3</v>
      </c>
      <c r="Q806">
        <v>8.9677912191823278E-3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475.2053455263096</v>
      </c>
      <c r="L807">
        <v>8198</v>
      </c>
      <c r="M807">
        <v>6.793296166099088</v>
      </c>
      <c r="N807">
        <v>55691.441969680323</v>
      </c>
      <c r="O807">
        <v>5.7966009456734517E-2</v>
      </c>
      <c r="P807">
        <v>8.5328253088692175E-3</v>
      </c>
      <c r="Q807">
        <v>8.5328253088692175E-3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465.01043959430922</v>
      </c>
      <c r="L808">
        <v>8344</v>
      </c>
      <c r="M808">
        <v>6.7932961660990898</v>
      </c>
      <c r="N808">
        <v>56683.263209930803</v>
      </c>
      <c r="O808">
        <v>5.5729918455693819E-2</v>
      </c>
      <c r="P808">
        <v>8.2036638905580907E-3</v>
      </c>
      <c r="Q808">
        <v>8.2036638905580907E-3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623.21105138330017</v>
      </c>
      <c r="L809">
        <v>15220</v>
      </c>
      <c r="M809">
        <v>6.793296166099088</v>
      </c>
      <c r="N809">
        <v>103393.96764802811</v>
      </c>
      <c r="O809">
        <v>4.0946849630965843E-2</v>
      </c>
      <c r="P809">
        <v>6.0275378299130952E-3</v>
      </c>
      <c r="Q809">
        <v>6.0275378299130952E-3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849.23264875460677</v>
      </c>
      <c r="L810">
        <v>16112</v>
      </c>
      <c r="M810">
        <v>6.7932961660990889</v>
      </c>
      <c r="N810">
        <v>109453.58782818849</v>
      </c>
      <c r="O810">
        <v>5.2708083959446803E-2</v>
      </c>
      <c r="P810">
        <v>7.7588379294396834E-3</v>
      </c>
      <c r="Q810">
        <v>7.7588379294396834E-3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1088.142113694264</v>
      </c>
      <c r="L811">
        <v>17550</v>
      </c>
      <c r="M811">
        <v>6.793296166099088</v>
      </c>
      <c r="N811">
        <v>119222.347715039</v>
      </c>
      <c r="O811">
        <v>6.200239964069882E-2</v>
      </c>
      <c r="P811">
        <v>9.1269978703581878E-3</v>
      </c>
      <c r="Q811">
        <v>9.1269978703581878E-3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1146.020919944018</v>
      </c>
      <c r="L812">
        <v>17559</v>
      </c>
      <c r="M812">
        <v>6.793296166099088</v>
      </c>
      <c r="N812">
        <v>119283.4873805339</v>
      </c>
      <c r="O812">
        <v>6.5266867130475401E-2</v>
      </c>
      <c r="P812">
        <v>9.6075403654826332E-3</v>
      </c>
      <c r="Q812">
        <v>9.6075403654826332E-3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1181.5432651283791</v>
      </c>
      <c r="L813">
        <v>17600</v>
      </c>
      <c r="M813">
        <v>6.7932961660990889</v>
      </c>
      <c r="N813">
        <v>119562.012523344</v>
      </c>
      <c r="O813">
        <v>6.7133140064112445E-2</v>
      </c>
      <c r="P813">
        <v>9.8822631050785297E-3</v>
      </c>
      <c r="Q813">
        <v>9.8822631050785297E-3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1174.166723738892</v>
      </c>
      <c r="L814">
        <v>17115</v>
      </c>
      <c r="M814">
        <v>6.7932961660990872</v>
      </c>
      <c r="N814">
        <v>116267.2638827859</v>
      </c>
      <c r="O814">
        <v>6.8604541264323221E-2</v>
      </c>
      <c r="P814">
        <v>1.009885916746627E-2</v>
      </c>
      <c r="Q814">
        <v>1.009885916746627E-2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1192.6054876125979</v>
      </c>
      <c r="L815">
        <v>18759</v>
      </c>
      <c r="M815">
        <v>6.7932961660990889</v>
      </c>
      <c r="N815">
        <v>127435.4427798528</v>
      </c>
      <c r="O815">
        <v>6.3575109953227668E-2</v>
      </c>
      <c r="P815">
        <v>9.3585070338151298E-3</v>
      </c>
      <c r="Q815">
        <v>9.3585070338151298E-3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1345.13720232219</v>
      </c>
      <c r="L816">
        <v>26545</v>
      </c>
      <c r="M816">
        <v>6.7932961660990889</v>
      </c>
      <c r="N816">
        <v>180328.04672910029</v>
      </c>
      <c r="O816">
        <v>5.0673844502625333E-2</v>
      </c>
      <c r="P816">
        <v>7.4593898548845029E-3</v>
      </c>
      <c r="Q816">
        <v>7.4593898548845029E-3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1534.2987130559929</v>
      </c>
      <c r="L817">
        <v>27771</v>
      </c>
      <c r="M817">
        <v>6.7932961660990872</v>
      </c>
      <c r="N817">
        <v>188656.62782873769</v>
      </c>
      <c r="O817">
        <v>5.5248234239170121E-2</v>
      </c>
      <c r="P817">
        <v>8.1327580733014469E-3</v>
      </c>
      <c r="Q817">
        <v>8.1327580733014469E-3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1679.7481180345651</v>
      </c>
      <c r="L818">
        <v>29211</v>
      </c>
      <c r="M818">
        <v>6.7932961660990889</v>
      </c>
      <c r="N818">
        <v>198438.97430792049</v>
      </c>
      <c r="O818">
        <v>5.750395803069272E-2</v>
      </c>
      <c r="P818">
        <v>8.464809515836726E-3</v>
      </c>
      <c r="Q818">
        <v>8.464809515836726E-3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1715.09513715547</v>
      </c>
      <c r="L819">
        <v>29526</v>
      </c>
      <c r="M819">
        <v>6.793296166099088</v>
      </c>
      <c r="N819">
        <v>200578.8626002417</v>
      </c>
      <c r="O819">
        <v>5.8087622338124693E-2</v>
      </c>
      <c r="P819">
        <v>8.5507272048585391E-3</v>
      </c>
      <c r="Q819">
        <v>8.5507272048585391E-3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1735.1572751975759</v>
      </c>
      <c r="L820">
        <v>29514</v>
      </c>
      <c r="M820">
        <v>6.793296166099088</v>
      </c>
      <c r="N820">
        <v>200497.34304624851</v>
      </c>
      <c r="O820">
        <v>5.8790989875908931E-2</v>
      </c>
      <c r="P820">
        <v>8.6542656817019739E-3</v>
      </c>
      <c r="Q820">
        <v>8.6542656817019739E-3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1744.6408366777091</v>
      </c>
      <c r="L821">
        <v>30256</v>
      </c>
      <c r="M821">
        <v>6.7932961660990872</v>
      </c>
      <c r="N821">
        <v>205537.96880149399</v>
      </c>
      <c r="O821">
        <v>5.7662640027687367E-2</v>
      </c>
      <c r="P821">
        <v>8.4881681319068664E-3</v>
      </c>
      <c r="Q821">
        <v>8.4881681319068664E-3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1780.117599860462</v>
      </c>
      <c r="L822">
        <v>33831</v>
      </c>
      <c r="M822">
        <v>6.793296166099088</v>
      </c>
      <c r="N822">
        <v>229824.00259529831</v>
      </c>
      <c r="O822">
        <v>5.2617942119962798E-2</v>
      </c>
      <c r="P822">
        <v>7.7455686949944339E-3</v>
      </c>
      <c r="Q822">
        <v>7.7455686949944339E-3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1825.434076688035</v>
      </c>
      <c r="L823">
        <v>34539</v>
      </c>
      <c r="M823">
        <v>6.793296166099088</v>
      </c>
      <c r="N823">
        <v>234633.65628089639</v>
      </c>
      <c r="O823">
        <v>5.2851387610759873E-2</v>
      </c>
      <c r="P823">
        <v>7.7799327923470619E-3</v>
      </c>
      <c r="Q823">
        <v>7.7799327923470619E-3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1860.7773424462409</v>
      </c>
      <c r="L824">
        <v>34524</v>
      </c>
      <c r="M824">
        <v>6.793296166099088</v>
      </c>
      <c r="N824">
        <v>234531.75683840489</v>
      </c>
      <c r="O824">
        <v>5.389808082627278E-2</v>
      </c>
      <c r="P824">
        <v>7.9340101636143807E-3</v>
      </c>
      <c r="Q824">
        <v>7.9340101636143807E-3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1771.860107441018</v>
      </c>
      <c r="L825">
        <v>20238</v>
      </c>
      <c r="M825">
        <v>6.793296166099088</v>
      </c>
      <c r="N825">
        <v>137482.72780951331</v>
      </c>
      <c r="O825">
        <v>8.7551146726011386E-2</v>
      </c>
      <c r="P825">
        <v>1.288787424916377E-2</v>
      </c>
      <c r="Q825">
        <v>1.288787424916377E-2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1744.0410965373419</v>
      </c>
      <c r="L826">
        <v>35881</v>
      </c>
      <c r="M826">
        <v>6.793296166099088</v>
      </c>
      <c r="N826">
        <v>243750.2597358014</v>
      </c>
      <c r="O826">
        <v>4.8606256696784977E-2</v>
      </c>
      <c r="P826">
        <v>7.1550327717709566E-3</v>
      </c>
      <c r="Q826">
        <v>7.1550327717709566E-3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1696.8717488420459</v>
      </c>
      <c r="L827">
        <v>28692</v>
      </c>
      <c r="M827">
        <v>6.793296166099088</v>
      </c>
      <c r="N827">
        <v>194913.253597715</v>
      </c>
      <c r="O827">
        <v>5.9140936457620447E-2</v>
      </c>
      <c r="P827">
        <v>8.7057791993162773E-3</v>
      </c>
      <c r="Q827">
        <v>8.7057791993162773E-3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1749.698439944036</v>
      </c>
      <c r="L828">
        <v>23416</v>
      </c>
      <c r="M828">
        <v>6.793296166099088</v>
      </c>
      <c r="N828">
        <v>159071.82302537619</v>
      </c>
      <c r="O828">
        <v>7.4722345402461393E-2</v>
      </c>
      <c r="P828">
        <v>1.0999424075657399E-2</v>
      </c>
      <c r="Q828">
        <v>1.0999424075657399E-2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1637.2887588622791</v>
      </c>
      <c r="L829">
        <v>27827</v>
      </c>
      <c r="M829">
        <v>6.7932961660990863</v>
      </c>
      <c r="N829">
        <v>189037.0524140393</v>
      </c>
      <c r="O829">
        <v>5.8838134145336507E-2</v>
      </c>
      <c r="P829">
        <v>8.661205504179148E-3</v>
      </c>
      <c r="Q829">
        <v>8.661205504179148E-3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1701.2779393537389</v>
      </c>
      <c r="L830">
        <v>35693</v>
      </c>
      <c r="M830">
        <v>6.7932961660990889</v>
      </c>
      <c r="N830">
        <v>242473.12005657479</v>
      </c>
      <c r="O830">
        <v>4.7664190159239603E-2</v>
      </c>
      <c r="P830">
        <v>7.0163568603265796E-3</v>
      </c>
      <c r="Q830">
        <v>7.0163568603265796E-3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1820.4553343893931</v>
      </c>
      <c r="L831">
        <v>34559</v>
      </c>
      <c r="M831">
        <v>6.7932961660990889</v>
      </c>
      <c r="N831">
        <v>234769.5222042184</v>
      </c>
      <c r="O831">
        <v>5.267673643303894E-2</v>
      </c>
      <c r="P831">
        <v>7.7542234498643196E-3</v>
      </c>
      <c r="Q831">
        <v>7.7542234498643196E-3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1859.1116235253421</v>
      </c>
      <c r="L832">
        <v>31700</v>
      </c>
      <c r="M832">
        <v>6.793296166099088</v>
      </c>
      <c r="N832">
        <v>215347.4884653411</v>
      </c>
      <c r="O832">
        <v>5.8647054369884592E-2</v>
      </c>
      <c r="P832">
        <v>8.6330778072879859E-3</v>
      </c>
      <c r="Q832">
        <v>8.6330778072879859E-3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1798.9327075438409</v>
      </c>
      <c r="L833">
        <v>27690</v>
      </c>
      <c r="M833">
        <v>6.7932961660990872</v>
      </c>
      <c r="N833">
        <v>188106.37083928371</v>
      </c>
      <c r="O833">
        <v>6.49668727895934E-2</v>
      </c>
      <c r="P833">
        <v>9.5633800148152998E-3</v>
      </c>
      <c r="Q833">
        <v>9.5633800148152998E-3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1687.7139747861791</v>
      </c>
      <c r="L834">
        <v>23224</v>
      </c>
      <c r="M834">
        <v>6.7932961660990889</v>
      </c>
      <c r="N834">
        <v>157767.5101614852</v>
      </c>
      <c r="O834">
        <v>7.2671115001127218E-2</v>
      </c>
      <c r="P834">
        <v>1.069747486702867E-2</v>
      </c>
      <c r="Q834">
        <v>1.069747486702867E-2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1586.590411452758</v>
      </c>
      <c r="L835">
        <v>24687</v>
      </c>
      <c r="M835">
        <v>6.793296166099088</v>
      </c>
      <c r="N835">
        <v>167706.10245248821</v>
      </c>
      <c r="O835">
        <v>6.4268255010846126E-2</v>
      </c>
      <c r="P835">
        <v>9.4605407212432577E-3</v>
      </c>
      <c r="Q835">
        <v>9.4605407212432577E-3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1665.821084047752</v>
      </c>
      <c r="L836">
        <v>36363</v>
      </c>
      <c r="M836">
        <v>6.7932961660990889</v>
      </c>
      <c r="N836">
        <v>247024.62848786119</v>
      </c>
      <c r="O836">
        <v>4.5810881501739453E-2</v>
      </c>
      <c r="P836">
        <v>6.7435425133312594E-3</v>
      </c>
      <c r="Q836">
        <v>6.7435425133312594E-3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1782.280718757353</v>
      </c>
      <c r="L837">
        <v>32442</v>
      </c>
      <c r="M837">
        <v>6.7932961660990889</v>
      </c>
      <c r="N837">
        <v>220388.11422058661</v>
      </c>
      <c r="O837">
        <v>5.4937448947578862E-2</v>
      </c>
      <c r="P837">
        <v>8.0870092521117872E-3</v>
      </c>
      <c r="Q837">
        <v>8.0870092521117872E-3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1844.4708835163331</v>
      </c>
      <c r="L838">
        <v>31182</v>
      </c>
      <c r="M838">
        <v>6.7932961660990872</v>
      </c>
      <c r="N838">
        <v>211828.56105130169</v>
      </c>
      <c r="O838">
        <v>5.91517825513544E-2</v>
      </c>
      <c r="P838">
        <v>8.7073757871094122E-3</v>
      </c>
      <c r="Q838">
        <v>8.7073757871094122E-3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1786.968418118629</v>
      </c>
      <c r="L839">
        <v>29572</v>
      </c>
      <c r="M839">
        <v>6.793296166099088</v>
      </c>
      <c r="N839">
        <v>200891.3542238822</v>
      </c>
      <c r="O839">
        <v>6.0427716019161012E-2</v>
      </c>
      <c r="P839">
        <v>8.8951982280290297E-3</v>
      </c>
      <c r="Q839">
        <v>8.8951982280290297E-3</v>
      </c>
    </row>
    <row r="840" spans="1:17" x14ac:dyDescent="0.25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1794.7776697247809</v>
      </c>
      <c r="L840">
        <v>34510</v>
      </c>
      <c r="M840">
        <v>6.7932961660990889</v>
      </c>
      <c r="N840">
        <v>234436.65069207959</v>
      </c>
      <c r="O840">
        <v>5.2007466523465107E-2</v>
      </c>
      <c r="P840">
        <v>7.6557042784326798E-3</v>
      </c>
      <c r="Q840">
        <v>7.6557042784326798E-3</v>
      </c>
    </row>
    <row r="841" spans="1:17" x14ac:dyDescent="0.25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1799.2276082234571</v>
      </c>
      <c r="L841">
        <v>30687</v>
      </c>
      <c r="M841">
        <v>6.793296166099088</v>
      </c>
      <c r="N841">
        <v>208465.87944908271</v>
      </c>
      <c r="O841">
        <v>5.8631590192050588E-2</v>
      </c>
      <c r="P841">
        <v>8.63080141929372E-3</v>
      </c>
      <c r="Q841">
        <v>8.63080141929372E-3</v>
      </c>
    </row>
    <row r="842" spans="1:17" x14ac:dyDescent="0.25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1790.218172780947</v>
      </c>
      <c r="L842">
        <v>27895</v>
      </c>
      <c r="M842">
        <v>6.7932961660990889</v>
      </c>
      <c r="N842">
        <v>189498.99655333409</v>
      </c>
      <c r="O842">
        <v>6.4177027165475797E-2</v>
      </c>
      <c r="P842">
        <v>9.4471116224464774E-3</v>
      </c>
      <c r="Q842">
        <v>9.4471116224464774E-3</v>
      </c>
    </row>
    <row r="843" spans="1:17" x14ac:dyDescent="0.25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1704.178563820258</v>
      </c>
      <c r="L843">
        <v>26124</v>
      </c>
      <c r="M843">
        <v>6.793296166099088</v>
      </c>
      <c r="N843">
        <v>177468.06904317261</v>
      </c>
      <c r="O843">
        <v>6.523421236488508E-2</v>
      </c>
      <c r="P843">
        <v>9.6027334551416297E-3</v>
      </c>
      <c r="Q843">
        <v>9.6027334551416297E-3</v>
      </c>
    </row>
    <row r="844" spans="1:17" x14ac:dyDescent="0.25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1560.5706715159031</v>
      </c>
      <c r="L844">
        <v>18237</v>
      </c>
      <c r="M844">
        <v>6.7932961660990889</v>
      </c>
      <c r="N844">
        <v>123889.3421811491</v>
      </c>
      <c r="O844">
        <v>8.5571676894001386E-2</v>
      </c>
      <c r="P844">
        <v>1.259648847948568E-2</v>
      </c>
      <c r="Q844">
        <v>1.259648847948568E-2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1325.2558618801829</v>
      </c>
      <c r="L845">
        <v>13808</v>
      </c>
      <c r="M845">
        <v>6.7932961660990872</v>
      </c>
      <c r="N845">
        <v>93801.833461496193</v>
      </c>
      <c r="O845">
        <v>9.5977394400360849E-2</v>
      </c>
      <c r="P845">
        <v>1.412825115432498E-2</v>
      </c>
      <c r="Q845">
        <v>1.412825115432498E-2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1206.5284048583831</v>
      </c>
      <c r="L846">
        <v>23136</v>
      </c>
      <c r="M846">
        <v>6.7932961660990889</v>
      </c>
      <c r="N846">
        <v>157169.70009886849</v>
      </c>
      <c r="O846">
        <v>5.2149395092426658E-2</v>
      </c>
      <c r="P846">
        <v>7.6765967237922422E-3</v>
      </c>
      <c r="Q846">
        <v>7.6765967237922422E-3</v>
      </c>
    </row>
    <row r="847" spans="1:17" x14ac:dyDescent="0.25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1329.9200250992981</v>
      </c>
      <c r="L847">
        <v>24143</v>
      </c>
      <c r="M847">
        <v>6.7932961660990889</v>
      </c>
      <c r="N847">
        <v>164010.54933813031</v>
      </c>
      <c r="O847">
        <v>5.5085118879149138E-2</v>
      </c>
      <c r="P847">
        <v>8.1087468487010834E-3</v>
      </c>
      <c r="Q847">
        <v>8.1087468487010834E-3</v>
      </c>
    </row>
    <row r="848" spans="1:17" x14ac:dyDescent="0.25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1443.8401252160379</v>
      </c>
      <c r="L848">
        <v>18053</v>
      </c>
      <c r="M848">
        <v>6.793296166099088</v>
      </c>
      <c r="N848">
        <v>122639.37568658681</v>
      </c>
      <c r="O848">
        <v>7.9977849953804789E-2</v>
      </c>
      <c r="P848">
        <v>1.1773055082291581E-2</v>
      </c>
      <c r="Q848">
        <v>1.1773055082291581E-2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1322.6892513424209</v>
      </c>
      <c r="L849">
        <v>16560</v>
      </c>
      <c r="M849">
        <v>6.7932961660990889</v>
      </c>
      <c r="N849">
        <v>112496.9845106009</v>
      </c>
      <c r="O849">
        <v>7.9872539332271827E-2</v>
      </c>
      <c r="P849">
        <v>1.175755294327716E-2</v>
      </c>
      <c r="Q849">
        <v>1.175755294327716E-2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1184.106003653741</v>
      </c>
      <c r="L850">
        <v>18407</v>
      </c>
      <c r="M850">
        <v>6.793296166099088</v>
      </c>
      <c r="N850">
        <v>125044.2025293859</v>
      </c>
      <c r="O850">
        <v>6.4329114122548006E-2</v>
      </c>
      <c r="P850">
        <v>9.4694994226179434E-3</v>
      </c>
      <c r="Q850">
        <v>9.4694994226179434E-3</v>
      </c>
    </row>
    <row r="851" spans="1:17" x14ac:dyDescent="0.25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1163.13348919485</v>
      </c>
      <c r="L851">
        <v>16759</v>
      </c>
      <c r="M851">
        <v>6.7932961660990889</v>
      </c>
      <c r="N851">
        <v>113848.85044765459</v>
      </c>
      <c r="O851">
        <v>6.9403513884769355E-2</v>
      </c>
      <c r="P851">
        <v>1.021647108970709E-2</v>
      </c>
      <c r="Q851">
        <v>1.021647108970709E-2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1024.6129525160859</v>
      </c>
      <c r="L852">
        <v>9073</v>
      </c>
      <c r="M852">
        <v>6.7932961660990889</v>
      </c>
      <c r="N852">
        <v>61635.576115017036</v>
      </c>
      <c r="O852">
        <v>0.11292989667321569</v>
      </c>
      <c r="P852">
        <v>1.6623726378481071E-2</v>
      </c>
      <c r="Q852">
        <v>1.6623726378481071E-2</v>
      </c>
    </row>
    <row r="853" spans="1:17" x14ac:dyDescent="0.25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768.91251479728578</v>
      </c>
      <c r="L853">
        <v>9278</v>
      </c>
      <c r="M853">
        <v>6.7932961660990889</v>
      </c>
      <c r="N853">
        <v>63028.201829067337</v>
      </c>
      <c r="O853">
        <v>8.2874812976642134E-2</v>
      </c>
      <c r="P853">
        <v>1.2199499469817949E-2</v>
      </c>
      <c r="Q853">
        <v>1.2199499469817949E-2</v>
      </c>
    </row>
    <row r="854" spans="1:17" x14ac:dyDescent="0.25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549.86570378313718</v>
      </c>
      <c r="L854">
        <v>9525</v>
      </c>
      <c r="M854">
        <v>6.7932961660990889</v>
      </c>
      <c r="N854">
        <v>64706.145982093818</v>
      </c>
      <c r="O854">
        <v>5.7728682811877922E-2</v>
      </c>
      <c r="P854">
        <v>8.4978898903251311E-3</v>
      </c>
      <c r="Q854">
        <v>8.4978898903251311E-3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606.13562390260859</v>
      </c>
      <c r="L855">
        <v>11420</v>
      </c>
      <c r="M855">
        <v>6.793296166099088</v>
      </c>
      <c r="N855">
        <v>77579.442216851588</v>
      </c>
      <c r="O855">
        <v>5.3076674597426321E-2</v>
      </c>
      <c r="P855">
        <v>7.8130959257006038E-3</v>
      </c>
      <c r="Q855">
        <v>7.8130959257006038E-3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614.40775707558896</v>
      </c>
      <c r="L856">
        <v>8915</v>
      </c>
      <c r="M856">
        <v>6.7932961660990889</v>
      </c>
      <c r="N856">
        <v>60562.235320773383</v>
      </c>
      <c r="O856">
        <v>6.891842479815917E-2</v>
      </c>
      <c r="P856">
        <v>1.01450640621391E-2</v>
      </c>
      <c r="Q856">
        <v>1.01450640621391E-2</v>
      </c>
    </row>
    <row r="857" spans="1:17" x14ac:dyDescent="0.25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666.06140126631999</v>
      </c>
      <c r="L857">
        <v>12027</v>
      </c>
      <c r="M857">
        <v>6.7932961660990889</v>
      </c>
      <c r="N857">
        <v>81702.972989673741</v>
      </c>
      <c r="O857">
        <v>5.5380510623290927E-2</v>
      </c>
      <c r="P857">
        <v>8.1522296789677661E-3</v>
      </c>
      <c r="Q857">
        <v>8.1522296789677661E-3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606.38180576052969</v>
      </c>
      <c r="L858">
        <v>8566</v>
      </c>
      <c r="M858">
        <v>6.7932961660990898</v>
      </c>
      <c r="N858">
        <v>58191.374958804801</v>
      </c>
      <c r="O858">
        <v>7.0789377277670984E-2</v>
      </c>
      <c r="P858">
        <v>1.0420475649351869E-2</v>
      </c>
      <c r="Q858">
        <v>1.0420475649351869E-2</v>
      </c>
    </row>
    <row r="859" spans="1:17" x14ac:dyDescent="0.25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684.06224382368407</v>
      </c>
      <c r="L859">
        <v>12485</v>
      </c>
      <c r="M859">
        <v>6.7932961660990889</v>
      </c>
      <c r="N859">
        <v>84814.302633747124</v>
      </c>
      <c r="O859">
        <v>5.4790728379950672E-2</v>
      </c>
      <c r="P859">
        <v>8.0654114056406753E-3</v>
      </c>
      <c r="Q859">
        <v>8.0654114056406753E-3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546.17666876178066</v>
      </c>
      <c r="L860">
        <v>5745</v>
      </c>
      <c r="M860">
        <v>6.7932961660990889</v>
      </c>
      <c r="N860">
        <v>39027.486474239267</v>
      </c>
      <c r="O860">
        <v>9.5069916233556248E-2</v>
      </c>
      <c r="P860">
        <v>1.399466678752918E-2</v>
      </c>
      <c r="Q860">
        <v>1.399466678752918E-2</v>
      </c>
    </row>
    <row r="861" spans="1:17" x14ac:dyDescent="0.25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2589.798573061546</v>
      </c>
      <c r="L1050">
        <v>1559</v>
      </c>
      <c r="M1050">
        <v>8128.7810840707962</v>
      </c>
      <c r="N1050">
        <v>12672769.710066371</v>
      </c>
      <c r="O1050">
        <v>1.661192157191498</v>
      </c>
      <c r="P1050">
        <v>2.0435931783755129E-4</v>
      </c>
      <c r="Q1050">
        <v>2.0435931783755129E-4</v>
      </c>
    </row>
    <row r="1051" spans="1:17" x14ac:dyDescent="0.25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4084.1225902129959</v>
      </c>
      <c r="L1051">
        <v>163</v>
      </c>
      <c r="M1051">
        <v>8128.7810840707962</v>
      </c>
      <c r="N1051">
        <v>1324991.31670354</v>
      </c>
      <c r="O1051">
        <v>25.055966811122669</v>
      </c>
      <c r="P1051">
        <v>3.082376872003907E-3</v>
      </c>
      <c r="Q1051">
        <v>3.082376872003907E-3</v>
      </c>
    </row>
    <row r="1052" spans="1:17" x14ac:dyDescent="0.25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4507.1135295824797</v>
      </c>
      <c r="L1052">
        <v>149</v>
      </c>
      <c r="M1052">
        <v>8128.7810840707943</v>
      </c>
      <c r="N1052">
        <v>1211188.3815265479</v>
      </c>
      <c r="O1052">
        <v>30.249084091157581</v>
      </c>
      <c r="P1052">
        <v>3.7212324674893581E-3</v>
      </c>
      <c r="Q1052">
        <v>3.7212324674893581E-3</v>
      </c>
    </row>
    <row r="1053" spans="1:17" x14ac:dyDescent="0.25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1162.6831544203289</v>
      </c>
      <c r="L1053">
        <v>491</v>
      </c>
      <c r="M1053">
        <v>8128.7810840707943</v>
      </c>
      <c r="N1053">
        <v>3991231.5122787599</v>
      </c>
      <c r="O1053">
        <v>2.3679901312023</v>
      </c>
      <c r="P1053">
        <v>2.9130937427293091E-4</v>
      </c>
      <c r="Q1053">
        <v>2.9130937427293091E-4</v>
      </c>
    </row>
    <row r="1054" spans="1:17" x14ac:dyDescent="0.25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6694.5217897366456</v>
      </c>
      <c r="L1054">
        <v>3075</v>
      </c>
      <c r="M1054">
        <v>8128.7810840707953</v>
      </c>
      <c r="N1054">
        <v>24996001.8335177</v>
      </c>
      <c r="O1054">
        <v>2.177080256824925</v>
      </c>
      <c r="P1054">
        <v>2.6782370373968408E-4</v>
      </c>
      <c r="Q1054">
        <v>2.6782370373968408E-4</v>
      </c>
    </row>
    <row r="1055" spans="1:17" x14ac:dyDescent="0.25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7623.4482746295089</v>
      </c>
      <c r="L1055">
        <v>212</v>
      </c>
      <c r="M1055">
        <v>8128.7810840707953</v>
      </c>
      <c r="N1055">
        <v>1723301.589823009</v>
      </c>
      <c r="O1055">
        <v>35.959661672780697</v>
      </c>
      <c r="P1055">
        <v>4.4237458606490778E-3</v>
      </c>
      <c r="Q1055">
        <v>4.4237458606490778E-3</v>
      </c>
    </row>
    <row r="1056" spans="1:17" x14ac:dyDescent="0.25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7361.0874032412612</v>
      </c>
      <c r="L1056">
        <v>210</v>
      </c>
      <c r="M1056">
        <v>8128.7810840707962</v>
      </c>
      <c r="N1056">
        <v>1707044.0276548669</v>
      </c>
      <c r="O1056">
        <v>35.052797158291717</v>
      </c>
      <c r="P1056">
        <v>4.3121836836006533E-3</v>
      </c>
      <c r="Q1056">
        <v>4.3121836836006533E-3</v>
      </c>
    </row>
    <row r="1057" spans="1:17" x14ac:dyDescent="0.25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1137.78158077645</v>
      </c>
      <c r="L1057">
        <v>331</v>
      </c>
      <c r="M1057">
        <v>8128.7810840707953</v>
      </c>
      <c r="N1057">
        <v>2690626.5388274328</v>
      </c>
      <c r="O1057">
        <v>3.4374065884484888</v>
      </c>
      <c r="P1057">
        <v>4.2286863834781451E-4</v>
      </c>
      <c r="Q1057">
        <v>4.2286863834781451E-4</v>
      </c>
    </row>
    <row r="1058" spans="1:17" x14ac:dyDescent="0.25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3738.5896402062849</v>
      </c>
      <c r="L1058">
        <v>1358</v>
      </c>
      <c r="M1058">
        <v>8128.7810840707953</v>
      </c>
      <c r="N1058">
        <v>11038884.71216814</v>
      </c>
      <c r="O1058">
        <v>2.7530115170885749</v>
      </c>
      <c r="P1058">
        <v>3.3867457969601273E-4</v>
      </c>
      <c r="Q1058">
        <v>3.3867457969601273E-4</v>
      </c>
    </row>
    <row r="1059" spans="1:17" x14ac:dyDescent="0.25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4500.9059912386247</v>
      </c>
      <c r="L1059">
        <v>199</v>
      </c>
      <c r="M1059">
        <v>8128.7810840707962</v>
      </c>
      <c r="N1059">
        <v>1617627.435730089</v>
      </c>
      <c r="O1059">
        <v>22.61761804642525</v>
      </c>
      <c r="P1059">
        <v>2.7824120015664902E-3</v>
      </c>
      <c r="Q1059">
        <v>2.7824120015664902E-3</v>
      </c>
    </row>
    <row r="1060" spans="1:17" x14ac:dyDescent="0.25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3764.7630565410991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303.02685379779672</v>
      </c>
      <c r="L1061">
        <v>149</v>
      </c>
      <c r="M1061">
        <v>8128.7810840707943</v>
      </c>
      <c r="N1061">
        <v>1211188.3815265479</v>
      </c>
      <c r="O1061">
        <v>2.0337372738107158</v>
      </c>
      <c r="P1061">
        <v>2.5018969668109758E-4</v>
      </c>
      <c r="Q1061">
        <v>2.5018969668109758E-4</v>
      </c>
    </row>
    <row r="1062" spans="1:17" x14ac:dyDescent="0.25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1285.694385736007</v>
      </c>
      <c r="L1062">
        <v>770</v>
      </c>
      <c r="M1062">
        <v>8128.7810840707953</v>
      </c>
      <c r="N1062">
        <v>6259161.4347345121</v>
      </c>
      <c r="O1062">
        <v>1.6697329684883211</v>
      </c>
      <c r="P1062">
        <v>2.0541000566005389E-4</v>
      </c>
      <c r="Q1062">
        <v>2.0541000566005389E-4</v>
      </c>
    </row>
    <row r="1063" spans="1:17" x14ac:dyDescent="0.25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1857.603542286593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1430.3194497912671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2011.4081153107479</v>
      </c>
      <c r="L1065">
        <v>1302</v>
      </c>
      <c r="M1065">
        <v>8128.7810840707962</v>
      </c>
      <c r="N1065">
        <v>10583672.97146018</v>
      </c>
      <c r="O1065">
        <v>1.5448603036180859</v>
      </c>
      <c r="P1065">
        <v>1.900482111205335E-4</v>
      </c>
      <c r="Q1065">
        <v>1.900482111205335E-4</v>
      </c>
    </row>
    <row r="1066" spans="1:17" x14ac:dyDescent="0.25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3374.023773481601</v>
      </c>
      <c r="L1066">
        <v>168</v>
      </c>
      <c r="M1066">
        <v>8128.7810840707953</v>
      </c>
      <c r="N1066">
        <v>1365635.2221238939</v>
      </c>
      <c r="O1066">
        <v>20.083474842152391</v>
      </c>
      <c r="P1066">
        <v>2.4706625303894669E-3</v>
      </c>
      <c r="Q1066">
        <v>2.4706625303894669E-3</v>
      </c>
    </row>
    <row r="1067" spans="1:17" x14ac:dyDescent="0.25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3517.5540950117852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97.122483744690427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2717.73505117275</v>
      </c>
      <c r="L1070">
        <v>1616</v>
      </c>
      <c r="M1070">
        <v>8128.7810840707962</v>
      </c>
      <c r="N1070">
        <v>13136110.23185841</v>
      </c>
      <c r="O1070">
        <v>1.681766739587097</v>
      </c>
      <c r="P1070">
        <v>2.0689039625912631E-4</v>
      </c>
      <c r="Q1070">
        <v>2.0689039625912631E-4</v>
      </c>
    </row>
    <row r="1071" spans="1:17" x14ac:dyDescent="0.25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3907.9397416015941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3932.3103668987728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2412.4318399542899</v>
      </c>
      <c r="L1073">
        <v>280</v>
      </c>
      <c r="M1073">
        <v>161.69866240588061</v>
      </c>
      <c r="N1073">
        <v>45275.625473646563</v>
      </c>
      <c r="O1073">
        <v>8.6158279998367497</v>
      </c>
      <c r="P1073">
        <v>5.3283236061719037E-2</v>
      </c>
      <c r="Q1073">
        <v>5.3283236061719037E-2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2412.4318399542899</v>
      </c>
      <c r="L1074">
        <v>269</v>
      </c>
      <c r="M1074">
        <v>161.6986624058805</v>
      </c>
      <c r="N1074">
        <v>43496.940187181863</v>
      </c>
      <c r="O1074">
        <v>8.9681481039192938</v>
      </c>
      <c r="P1074">
        <v>5.5462104450859993E-2</v>
      </c>
      <c r="Q1074">
        <v>5.5462104450859993E-2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2412.4318399542899</v>
      </c>
      <c r="L1075">
        <v>233</v>
      </c>
      <c r="M1075">
        <v>161.6986624058805</v>
      </c>
      <c r="N1075">
        <v>37675.788340570172</v>
      </c>
      <c r="O1075">
        <v>10.353784720833859</v>
      </c>
      <c r="P1075">
        <v>6.4031356640692427E-2</v>
      </c>
      <c r="Q1075">
        <v>6.4031356640692427E-2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2412.4318399542899</v>
      </c>
      <c r="L1076">
        <v>246</v>
      </c>
      <c r="M1076">
        <v>161.69866240588061</v>
      </c>
      <c r="N1076">
        <v>39777.870951846613</v>
      </c>
      <c r="O1076">
        <v>9.8066334957491463</v>
      </c>
      <c r="P1076">
        <v>6.0647585761306237E-2</v>
      </c>
      <c r="Q1076">
        <v>6.0647585761306237E-2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2412.4318399542899</v>
      </c>
      <c r="L1077">
        <v>241</v>
      </c>
      <c r="M1077">
        <v>161.6986624058805</v>
      </c>
      <c r="N1077">
        <v>38969.377639817198</v>
      </c>
      <c r="O1077">
        <v>10.010090622216969</v>
      </c>
      <c r="P1077">
        <v>6.1905834428553269E-2</v>
      </c>
      <c r="Q1077">
        <v>6.1905834428553269E-2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2412.4318399542899</v>
      </c>
      <c r="L1078">
        <v>238</v>
      </c>
      <c r="M1078">
        <v>161.6986624058805</v>
      </c>
      <c r="N1078">
        <v>38484.281652599573</v>
      </c>
      <c r="O1078">
        <v>10.13626823510206</v>
      </c>
      <c r="P1078">
        <v>6.2686160072610658E-2</v>
      </c>
      <c r="Q1078">
        <v>6.2686160072610658E-2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2412.4318399542899</v>
      </c>
      <c r="L1079">
        <v>240</v>
      </c>
      <c r="M1079">
        <v>161.6986624058805</v>
      </c>
      <c r="N1079">
        <v>38807.678977411328</v>
      </c>
      <c r="O1079">
        <v>10.051799333142871</v>
      </c>
      <c r="P1079">
        <v>6.2163775405338913E-2</v>
      </c>
      <c r="Q1079">
        <v>6.2163775405338913E-2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2412.4318399542899</v>
      </c>
      <c r="L1080">
        <v>237</v>
      </c>
      <c r="M1080">
        <v>161.69866240588061</v>
      </c>
      <c r="N1080">
        <v>38322.582990193689</v>
      </c>
      <c r="O1080">
        <v>10.17903729938519</v>
      </c>
      <c r="P1080">
        <v>6.2950658638317877E-2</v>
      </c>
      <c r="Q1080">
        <v>6.2950658638317877E-2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2412.4318399542899</v>
      </c>
      <c r="L1081">
        <v>223</v>
      </c>
      <c r="M1081">
        <v>161.69866240588061</v>
      </c>
      <c r="N1081">
        <v>36058.801716511363</v>
      </c>
      <c r="O1081">
        <v>10.818079999795019</v>
      </c>
      <c r="P1081">
        <v>6.6902717925028402E-2</v>
      </c>
      <c r="Q1081">
        <v>6.6902717925028402E-2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2412.4318399542899</v>
      </c>
      <c r="L1082">
        <v>265</v>
      </c>
      <c r="M1082">
        <v>161.6986624058805</v>
      </c>
      <c r="N1082">
        <v>42850.145537558339</v>
      </c>
      <c r="O1082">
        <v>9.1035163771859988</v>
      </c>
      <c r="P1082">
        <v>5.6299268291627687E-2</v>
      </c>
      <c r="Q1082">
        <v>5.6299268291627687E-2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2412.4318399542899</v>
      </c>
      <c r="L1083">
        <v>263</v>
      </c>
      <c r="M1083">
        <v>161.69866240588061</v>
      </c>
      <c r="N1083">
        <v>42526.748212746577</v>
      </c>
      <c r="O1083">
        <v>9.1727446386094673</v>
      </c>
      <c r="P1083">
        <v>5.6727399609434737E-2</v>
      </c>
      <c r="Q1083">
        <v>5.6727399609434737E-2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2412.4318399542899</v>
      </c>
      <c r="L1084">
        <v>259</v>
      </c>
      <c r="M1084">
        <v>161.69866240588061</v>
      </c>
      <c r="N1084">
        <v>41879.953563123061</v>
      </c>
      <c r="O1084">
        <v>9.3144086484721615</v>
      </c>
      <c r="P1084">
        <v>5.7603498445101681E-2</v>
      </c>
      <c r="Q1084">
        <v>5.7603498445101681E-2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2412.4318399542899</v>
      </c>
      <c r="L1085">
        <v>282</v>
      </c>
      <c r="M1085">
        <v>161.6986624058805</v>
      </c>
      <c r="N1085">
        <v>45599.022798458311</v>
      </c>
      <c r="O1085">
        <v>8.5547228367173407</v>
      </c>
      <c r="P1085">
        <v>5.2905340770501193E-2</v>
      </c>
      <c r="Q1085">
        <v>5.2905340770501193E-2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2412.4318399542899</v>
      </c>
      <c r="L1086">
        <v>300</v>
      </c>
      <c r="M1086">
        <v>161.6986624058805</v>
      </c>
      <c r="N1086">
        <v>48509.59872176416</v>
      </c>
      <c r="O1086">
        <v>8.0414394665142996</v>
      </c>
      <c r="P1086">
        <v>4.9731020324271118E-2</v>
      </c>
      <c r="Q1086">
        <v>4.9731020324271118E-2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2412.4318399542899</v>
      </c>
      <c r="L1087">
        <v>305</v>
      </c>
      <c r="M1087">
        <v>161.6986624058805</v>
      </c>
      <c r="N1087">
        <v>49318.09203379356</v>
      </c>
      <c r="O1087">
        <v>7.9096125900140652</v>
      </c>
      <c r="P1087">
        <v>4.8915757696004383E-2</v>
      </c>
      <c r="Q1087">
        <v>4.8915757696004383E-2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2412.4318399542899</v>
      </c>
      <c r="L1088">
        <v>226</v>
      </c>
      <c r="M1088">
        <v>161.69866240588061</v>
      </c>
      <c r="N1088">
        <v>36543.897703729002</v>
      </c>
      <c r="O1088">
        <v>10.67447716793934</v>
      </c>
      <c r="P1088">
        <v>6.6014628749032467E-2</v>
      </c>
      <c r="Q1088">
        <v>6.6014628749032467E-2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2412.4318399542899</v>
      </c>
      <c r="L1089">
        <v>252</v>
      </c>
      <c r="M1089">
        <v>161.6986624058805</v>
      </c>
      <c r="N1089">
        <v>40748.062926281891</v>
      </c>
      <c r="O1089">
        <v>9.5731422220408326</v>
      </c>
      <c r="P1089">
        <v>5.9203595624132292E-2</v>
      </c>
      <c r="Q1089">
        <v>5.9203595624132292E-2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2412.4318399542899</v>
      </c>
      <c r="L1090">
        <v>254</v>
      </c>
      <c r="M1090">
        <v>161.6986624058805</v>
      </c>
      <c r="N1090">
        <v>41071.460251093653</v>
      </c>
      <c r="O1090">
        <v>9.4977631494263388</v>
      </c>
      <c r="P1090">
        <v>5.8737425579847777E-2</v>
      </c>
      <c r="Q1090">
        <v>5.8737425579847777E-2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2412.4318399542899</v>
      </c>
      <c r="L1091">
        <v>248</v>
      </c>
      <c r="M1091">
        <v>161.69866240588061</v>
      </c>
      <c r="N1091">
        <v>40101.268276658368</v>
      </c>
      <c r="O1091">
        <v>9.7275477417511684</v>
      </c>
      <c r="P1091">
        <v>6.0158492327747323E-2</v>
      </c>
      <c r="Q1091">
        <v>6.0158492327747323E-2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2412.4318399542899</v>
      </c>
      <c r="L1092">
        <v>283</v>
      </c>
      <c r="M1092">
        <v>161.69866240588061</v>
      </c>
      <c r="N1092">
        <v>45760.721460864203</v>
      </c>
      <c r="O1092">
        <v>8.5244941341140983</v>
      </c>
      <c r="P1092">
        <v>5.271839610346761E-2</v>
      </c>
      <c r="Q1092">
        <v>5.271839610346761E-2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2412.4318399542899</v>
      </c>
      <c r="L1093">
        <v>288</v>
      </c>
      <c r="M1093">
        <v>161.69866240588061</v>
      </c>
      <c r="N1093">
        <v>46569.214772893603</v>
      </c>
      <c r="O1093">
        <v>8.376499444285729</v>
      </c>
      <c r="P1093">
        <v>5.1803146171115741E-2</v>
      </c>
      <c r="Q1093">
        <v>5.1803146171115741E-2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2412.4318399542899</v>
      </c>
      <c r="L1094">
        <v>262</v>
      </c>
      <c r="M1094">
        <v>161.6986624058805</v>
      </c>
      <c r="N1094">
        <v>42365.0495503407</v>
      </c>
      <c r="O1094">
        <v>9.2077551143293501</v>
      </c>
      <c r="P1094">
        <v>5.6943916401837158E-2</v>
      </c>
      <c r="Q1094">
        <v>5.6943916401837158E-2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2412.4318399542899</v>
      </c>
      <c r="L1095">
        <v>247</v>
      </c>
      <c r="M1095">
        <v>161.6986624058805</v>
      </c>
      <c r="N1095">
        <v>39939.56961425249</v>
      </c>
      <c r="O1095">
        <v>9.7669305261307287</v>
      </c>
      <c r="P1095">
        <v>6.0402048976847519E-2</v>
      </c>
      <c r="Q1095">
        <v>6.0402048976847519E-2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2412.4318399542899</v>
      </c>
      <c r="L1096">
        <v>239</v>
      </c>
      <c r="M1096">
        <v>161.69866240588061</v>
      </c>
      <c r="N1096">
        <v>38645.98031500545</v>
      </c>
      <c r="O1096">
        <v>10.09385707093845</v>
      </c>
      <c r="P1096">
        <v>6.2423874884022318E-2</v>
      </c>
      <c r="Q1096">
        <v>6.2423874884022318E-2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2412.4318399542899</v>
      </c>
      <c r="L1097">
        <v>271</v>
      </c>
      <c r="M1097">
        <v>161.6986624058805</v>
      </c>
      <c r="N1097">
        <v>43820.337511993617</v>
      </c>
      <c r="O1097">
        <v>8.9019625090564212</v>
      </c>
      <c r="P1097">
        <v>5.5052790026868401E-2</v>
      </c>
      <c r="Q1097">
        <v>5.5052790026868401E-2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2412.4318399542899</v>
      </c>
      <c r="L1098">
        <v>259</v>
      </c>
      <c r="M1098">
        <v>161.69866240588061</v>
      </c>
      <c r="N1098">
        <v>41879.953563123061</v>
      </c>
      <c r="O1098">
        <v>9.3144086484721615</v>
      </c>
      <c r="P1098">
        <v>5.7603498445101681E-2</v>
      </c>
      <c r="Q1098">
        <v>5.7603498445101681E-2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2412.4318399542899</v>
      </c>
      <c r="L1099">
        <v>274</v>
      </c>
      <c r="M1099">
        <v>161.69866240588061</v>
      </c>
      <c r="N1099">
        <v>44305.433499211271</v>
      </c>
      <c r="O1099">
        <v>8.8044957662565331</v>
      </c>
      <c r="P1099">
        <v>5.4450022252851588E-2</v>
      </c>
      <c r="Q1099">
        <v>5.4450022252851588E-2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2412.4318399542899</v>
      </c>
      <c r="L1100">
        <v>266</v>
      </c>
      <c r="M1100">
        <v>161.6986624058805</v>
      </c>
      <c r="N1100">
        <v>43011.844199964216</v>
      </c>
      <c r="O1100">
        <v>9.0692926314071052</v>
      </c>
      <c r="P1100">
        <v>5.6087616907072688E-2</v>
      </c>
      <c r="Q1100">
        <v>5.6087616907072688E-2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2412.4318399542899</v>
      </c>
      <c r="L1101">
        <v>264</v>
      </c>
      <c r="M1101">
        <v>161.6986624058805</v>
      </c>
      <c r="N1101">
        <v>42688.446875152462</v>
      </c>
      <c r="O1101">
        <v>9.1379993937662505</v>
      </c>
      <c r="P1101">
        <v>5.6512523095762643E-2</v>
      </c>
      <c r="Q1101">
        <v>5.6512523095762643E-2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2412.4318399542899</v>
      </c>
      <c r="L1102">
        <v>288</v>
      </c>
      <c r="M1102">
        <v>161.69866240588061</v>
      </c>
      <c r="N1102">
        <v>46569.214772893603</v>
      </c>
      <c r="O1102">
        <v>8.376499444285729</v>
      </c>
      <c r="P1102">
        <v>5.1803146171115741E-2</v>
      </c>
      <c r="Q1102">
        <v>5.1803146171115741E-2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2412.4318399542899</v>
      </c>
      <c r="L1103">
        <v>339</v>
      </c>
      <c r="M1103">
        <v>161.69866240588061</v>
      </c>
      <c r="N1103">
        <v>54815.846555593504</v>
      </c>
      <c r="O1103">
        <v>7.1163181119595569</v>
      </c>
      <c r="P1103">
        <v>4.4009752499354973E-2</v>
      </c>
      <c r="Q1103">
        <v>4.4009752499354973E-2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2412.4318399542899</v>
      </c>
      <c r="L1104">
        <v>349</v>
      </c>
      <c r="M1104">
        <v>161.69866240588061</v>
      </c>
      <c r="N1104">
        <v>56432.833179652313</v>
      </c>
      <c r="O1104">
        <v>6.9124121488661601</v>
      </c>
      <c r="P1104">
        <v>4.2748728072439353E-2</v>
      </c>
      <c r="Q1104">
        <v>4.2748728072439353E-2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2412.4318399542899</v>
      </c>
      <c r="L1105">
        <v>369</v>
      </c>
      <c r="M1105">
        <v>161.69866240588061</v>
      </c>
      <c r="N1105">
        <v>59666.806427769923</v>
      </c>
      <c r="O1105">
        <v>6.5377556638327636</v>
      </c>
      <c r="P1105">
        <v>4.0431723840870827E-2</v>
      </c>
      <c r="Q1105">
        <v>4.0431723840870827E-2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2412.4318399542899</v>
      </c>
      <c r="L1106">
        <v>329</v>
      </c>
      <c r="M1106">
        <v>161.6986624058805</v>
      </c>
      <c r="N1106">
        <v>53198.859931534687</v>
      </c>
      <c r="O1106">
        <v>7.3326195743291489</v>
      </c>
      <c r="P1106">
        <v>4.5347434946143877E-2</v>
      </c>
      <c r="Q1106">
        <v>4.5347434946143877E-2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2412.4318399542899</v>
      </c>
      <c r="L1107">
        <v>346</v>
      </c>
      <c r="M1107">
        <v>161.6986624058805</v>
      </c>
      <c r="N1107">
        <v>55947.737192434673</v>
      </c>
      <c r="O1107">
        <v>6.9723463582493928</v>
      </c>
      <c r="P1107">
        <v>4.3119381784050108E-2</v>
      </c>
      <c r="Q1107">
        <v>4.3119381784050108E-2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2412.4318399542899</v>
      </c>
      <c r="L1108">
        <v>347</v>
      </c>
      <c r="M1108">
        <v>161.6986624058805</v>
      </c>
      <c r="N1108">
        <v>56109.435854840543</v>
      </c>
      <c r="O1108">
        <v>6.9522531410786446</v>
      </c>
      <c r="P1108">
        <v>4.2995118435969273E-2</v>
      </c>
      <c r="Q1108">
        <v>4.2995118435969273E-2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2412.4318399542899</v>
      </c>
      <c r="L1109">
        <v>384</v>
      </c>
      <c r="M1109">
        <v>161.6986624058805</v>
      </c>
      <c r="N1109">
        <v>62092.286363858133</v>
      </c>
      <c r="O1109">
        <v>6.2823745832142963</v>
      </c>
      <c r="P1109">
        <v>3.8852359628336823E-2</v>
      </c>
      <c r="Q1109">
        <v>3.8852359628336823E-2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2412.4318399542899</v>
      </c>
      <c r="L1110">
        <v>390</v>
      </c>
      <c r="M1110">
        <v>161.69866240588061</v>
      </c>
      <c r="N1110">
        <v>63062.478338293411</v>
      </c>
      <c r="O1110">
        <v>6.1857226665494611</v>
      </c>
      <c r="P1110">
        <v>3.8254631018670091E-2</v>
      </c>
      <c r="Q1110">
        <v>3.8254631018670091E-2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2412.4318399542899</v>
      </c>
      <c r="L1111">
        <v>409</v>
      </c>
      <c r="M1111">
        <v>161.69866240588061</v>
      </c>
      <c r="N1111">
        <v>66134.752924005152</v>
      </c>
      <c r="O1111">
        <v>5.8983663568564548</v>
      </c>
      <c r="P1111">
        <v>3.6477521020247761E-2</v>
      </c>
      <c r="Q1111">
        <v>3.6477521020247761E-2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2412.4318399542899</v>
      </c>
      <c r="L1112">
        <v>401</v>
      </c>
      <c r="M1112">
        <v>161.6986624058805</v>
      </c>
      <c r="N1112">
        <v>64841.16362475809</v>
      </c>
      <c r="O1112">
        <v>6.0160395011328927</v>
      </c>
      <c r="P1112">
        <v>3.7205252112921042E-2</v>
      </c>
      <c r="Q1112">
        <v>3.7205252112921042E-2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2412.4318399542899</v>
      </c>
      <c r="L1113">
        <v>400</v>
      </c>
      <c r="M1113">
        <v>161.6986624058805</v>
      </c>
      <c r="N1113">
        <v>64679.464962352213</v>
      </c>
      <c r="O1113">
        <v>6.0310795998857252</v>
      </c>
      <c r="P1113">
        <v>3.7298265243203343E-2</v>
      </c>
      <c r="Q1113">
        <v>3.7298265243203343E-2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2412.4318399542899</v>
      </c>
      <c r="L1114">
        <v>415</v>
      </c>
      <c r="M1114">
        <v>161.6986624058805</v>
      </c>
      <c r="N1114">
        <v>67104.944898440415</v>
      </c>
      <c r="O1114">
        <v>5.8130887709741934</v>
      </c>
      <c r="P1114">
        <v>3.59501351741719E-2</v>
      </c>
      <c r="Q1114">
        <v>3.59501351741719E-2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2412.4318399542899</v>
      </c>
      <c r="L1115">
        <v>422</v>
      </c>
      <c r="M1115">
        <v>161.69866240588061</v>
      </c>
      <c r="N1115">
        <v>68236.8355352816</v>
      </c>
      <c r="O1115">
        <v>5.7166631278537672</v>
      </c>
      <c r="P1115">
        <v>3.5353805917728277E-2</v>
      </c>
      <c r="Q1115">
        <v>3.5353805917728277E-2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2412.4318399542899</v>
      </c>
      <c r="L1116">
        <v>494</v>
      </c>
      <c r="M1116">
        <v>161.6986624058805</v>
      </c>
      <c r="N1116">
        <v>79879.139228504981</v>
      </c>
      <c r="O1116">
        <v>4.8834652630653643</v>
      </c>
      <c r="P1116">
        <v>3.020102448842376E-2</v>
      </c>
      <c r="Q1116">
        <v>3.020102448842376E-2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2412.4318399542899</v>
      </c>
      <c r="L1117">
        <v>476</v>
      </c>
      <c r="M1117">
        <v>161.6986624058805</v>
      </c>
      <c r="N1117">
        <v>76968.563305199132</v>
      </c>
      <c r="O1117">
        <v>5.068134117551029</v>
      </c>
      <c r="P1117">
        <v>3.1343080036305329E-2</v>
      </c>
      <c r="Q1117">
        <v>3.1343080036305329E-2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2412.4318399542899</v>
      </c>
      <c r="L1118">
        <v>496</v>
      </c>
      <c r="M1118">
        <v>161.69866240588061</v>
      </c>
      <c r="N1118">
        <v>80202.53655331675</v>
      </c>
      <c r="O1118">
        <v>4.8637738708755842</v>
      </c>
      <c r="P1118">
        <v>3.0079246163873662E-2</v>
      </c>
      <c r="Q1118">
        <v>3.0079246163873662E-2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2412.4318399542899</v>
      </c>
      <c r="L1119">
        <v>479</v>
      </c>
      <c r="M1119">
        <v>161.6986624058805</v>
      </c>
      <c r="N1119">
        <v>77453.659292416778</v>
      </c>
      <c r="O1119">
        <v>5.0363921502177238</v>
      </c>
      <c r="P1119">
        <v>3.1146776821046631E-2</v>
      </c>
      <c r="Q1119">
        <v>3.1146776821046631E-2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2412.4318399542899</v>
      </c>
      <c r="L1120">
        <v>440</v>
      </c>
      <c r="M1120">
        <v>161.6986624058805</v>
      </c>
      <c r="N1120">
        <v>71147.411458587434</v>
      </c>
      <c r="O1120">
        <v>5.4827996362597498</v>
      </c>
      <c r="P1120">
        <v>3.3907513857457577E-2</v>
      </c>
      <c r="Q1120">
        <v>3.3907513857457577E-2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2412.4318399542899</v>
      </c>
      <c r="L1121">
        <v>434</v>
      </c>
      <c r="M1121">
        <v>161.6986624058805</v>
      </c>
      <c r="N1121">
        <v>70177.219484152141</v>
      </c>
      <c r="O1121">
        <v>5.5585987095720961</v>
      </c>
      <c r="P1121">
        <v>3.4376281330141333E-2</v>
      </c>
      <c r="Q1121">
        <v>3.4376281330141333E-2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2412.4318399542899</v>
      </c>
      <c r="L1122">
        <v>397</v>
      </c>
      <c r="M1122">
        <v>161.69866240588061</v>
      </c>
      <c r="N1122">
        <v>64194.368975134581</v>
      </c>
      <c r="O1122">
        <v>6.0766545087009822</v>
      </c>
      <c r="P1122">
        <v>3.758011611405878E-2</v>
      </c>
      <c r="Q1122">
        <v>3.758011611405878E-2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2412.4318399542899</v>
      </c>
      <c r="L1123">
        <v>412</v>
      </c>
      <c r="M1123">
        <v>161.69866240588061</v>
      </c>
      <c r="N1123">
        <v>66619.848911222783</v>
      </c>
      <c r="O1123">
        <v>5.8554170872676936</v>
      </c>
      <c r="P1123">
        <v>3.6211908003110041E-2</v>
      </c>
      <c r="Q1123">
        <v>3.6211908003110041E-2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2412.4318399542899</v>
      </c>
      <c r="L1124">
        <v>421</v>
      </c>
      <c r="M1124">
        <v>161.69866240588061</v>
      </c>
      <c r="N1124">
        <v>68075.136872875708</v>
      </c>
      <c r="O1124">
        <v>5.7302419001289548</v>
      </c>
      <c r="P1124">
        <v>3.5437781703756152E-2</v>
      </c>
      <c r="Q1124">
        <v>3.5437781703756152E-2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2412.4318399542899</v>
      </c>
      <c r="L1125">
        <v>460</v>
      </c>
      <c r="M1125">
        <v>161.69866240588061</v>
      </c>
      <c r="N1125">
        <v>74381.384706705052</v>
      </c>
      <c r="O1125">
        <v>5.244417043378891</v>
      </c>
      <c r="P1125">
        <v>3.2433274124524653E-2</v>
      </c>
      <c r="Q1125">
        <v>3.2433274124524653E-2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2412.4318399542899</v>
      </c>
      <c r="L1126">
        <v>449</v>
      </c>
      <c r="M1126">
        <v>161.6986624058805</v>
      </c>
      <c r="N1126">
        <v>72602.699420240358</v>
      </c>
      <c r="O1126">
        <v>5.3728994208336074</v>
      </c>
      <c r="P1126">
        <v>3.3227853223343727E-2</v>
      </c>
      <c r="Q1126">
        <v>3.3227853223343727E-2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2412.4318399542899</v>
      </c>
      <c r="L1127">
        <v>493</v>
      </c>
      <c r="M1127">
        <v>161.6986624058805</v>
      </c>
      <c r="N1127">
        <v>79717.440566099103</v>
      </c>
      <c r="O1127">
        <v>4.8933708721182354</v>
      </c>
      <c r="P1127">
        <v>3.026228417298446E-2</v>
      </c>
      <c r="Q1127">
        <v>3.026228417298446E-2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2412.4318399542899</v>
      </c>
      <c r="L1128">
        <v>452</v>
      </c>
      <c r="M1128">
        <v>161.69866240588061</v>
      </c>
      <c r="N1128">
        <v>73087.795407458005</v>
      </c>
      <c r="O1128">
        <v>5.3372385839696683</v>
      </c>
      <c r="P1128">
        <v>3.3007314374516233E-2</v>
      </c>
      <c r="Q1128">
        <v>3.3007314374516233E-2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2412.4318399542899</v>
      </c>
      <c r="L1129">
        <v>423</v>
      </c>
      <c r="M1129">
        <v>161.6986624058805</v>
      </c>
      <c r="N1129">
        <v>68398.534197687462</v>
      </c>
      <c r="O1129">
        <v>5.7031485578115602</v>
      </c>
      <c r="P1129">
        <v>3.5270227180334131E-2</v>
      </c>
      <c r="Q1129">
        <v>3.5270227180334131E-2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2412.4318399542899</v>
      </c>
      <c r="L1130">
        <v>427</v>
      </c>
      <c r="M1130">
        <v>161.6986624058805</v>
      </c>
      <c r="N1130">
        <v>69045.328847310986</v>
      </c>
      <c r="O1130">
        <v>5.649723278581475</v>
      </c>
      <c r="P1130">
        <v>3.493982692571742E-2</v>
      </c>
      <c r="Q1130">
        <v>3.493982692571742E-2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2412.4318399542899</v>
      </c>
      <c r="L1131">
        <v>445</v>
      </c>
      <c r="M1131">
        <v>161.69866240588061</v>
      </c>
      <c r="N1131">
        <v>71955.904770616849</v>
      </c>
      <c r="O1131">
        <v>5.4211951459646963</v>
      </c>
      <c r="P1131">
        <v>3.352653055568839E-2</v>
      </c>
      <c r="Q1131">
        <v>3.352653055568839E-2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2412.4318399542899</v>
      </c>
      <c r="L1132">
        <v>485</v>
      </c>
      <c r="M1132">
        <v>161.6986624058805</v>
      </c>
      <c r="N1132">
        <v>78423.851266852056</v>
      </c>
      <c r="O1132">
        <v>4.9740862679469897</v>
      </c>
      <c r="P1132">
        <v>3.0761455870683171E-2</v>
      </c>
      <c r="Q1132">
        <v>3.0761455870683171E-2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2412.4318399542899</v>
      </c>
      <c r="L1133">
        <v>504</v>
      </c>
      <c r="M1133">
        <v>161.6986624058805</v>
      </c>
      <c r="N1133">
        <v>81496.125852563782</v>
      </c>
      <c r="O1133">
        <v>4.7865711110204163</v>
      </c>
      <c r="P1133">
        <v>2.960179781206615E-2</v>
      </c>
      <c r="Q1133">
        <v>2.960179781206615E-2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2412.4318399542899</v>
      </c>
      <c r="L1134">
        <v>502</v>
      </c>
      <c r="M1134">
        <v>161.69866240588061</v>
      </c>
      <c r="N1134">
        <v>81172.728527752042</v>
      </c>
      <c r="O1134">
        <v>4.8056411154467931</v>
      </c>
      <c r="P1134">
        <v>2.9719733261516602E-2</v>
      </c>
      <c r="Q1134">
        <v>2.9719733261516602E-2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2412.4318399542899</v>
      </c>
      <c r="L1135">
        <v>479</v>
      </c>
      <c r="M1135">
        <v>161.6986624058805</v>
      </c>
      <c r="N1135">
        <v>77453.659292416778</v>
      </c>
      <c r="O1135">
        <v>5.0363921502177238</v>
      </c>
      <c r="P1135">
        <v>3.1146776821046631E-2</v>
      </c>
      <c r="Q1135">
        <v>3.1146776821046631E-2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2412.4318399542899</v>
      </c>
      <c r="L1136">
        <v>468</v>
      </c>
      <c r="M1136">
        <v>161.69866240588061</v>
      </c>
      <c r="N1136">
        <v>75674.974005952099</v>
      </c>
      <c r="O1136">
        <v>5.1547688887912173</v>
      </c>
      <c r="P1136">
        <v>3.1878859182225078E-2</v>
      </c>
      <c r="Q1136">
        <v>3.1878859182225078E-2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2412.4318399542899</v>
      </c>
      <c r="L1137">
        <v>465</v>
      </c>
      <c r="M1137">
        <v>161.69866240588061</v>
      </c>
      <c r="N1137">
        <v>75189.878018734453</v>
      </c>
      <c r="O1137">
        <v>5.1880254622672899</v>
      </c>
      <c r="P1137">
        <v>3.2084529241465237E-2</v>
      </c>
      <c r="Q1137">
        <v>3.2084529241465237E-2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2412.4318399542899</v>
      </c>
      <c r="L1138">
        <v>436</v>
      </c>
      <c r="M1138">
        <v>161.6986624058805</v>
      </c>
      <c r="N1138">
        <v>70500.61680896391</v>
      </c>
      <c r="O1138">
        <v>5.5331005503538746</v>
      </c>
      <c r="P1138">
        <v>3.42185919662416E-2</v>
      </c>
      <c r="Q1138">
        <v>3.42185919662416E-2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2412.4318399542899</v>
      </c>
      <c r="L1139">
        <v>468</v>
      </c>
      <c r="M1139">
        <v>161.69866240588061</v>
      </c>
      <c r="N1139">
        <v>75674.974005952099</v>
      </c>
      <c r="O1139">
        <v>5.1547688887912173</v>
      </c>
      <c r="P1139">
        <v>3.1878859182225078E-2</v>
      </c>
      <c r="Q1139">
        <v>3.1878859182225078E-2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2412.4318399542899</v>
      </c>
      <c r="L1140">
        <v>498</v>
      </c>
      <c r="M1140">
        <v>161.6986624058805</v>
      </c>
      <c r="N1140">
        <v>80525.933878128504</v>
      </c>
      <c r="O1140">
        <v>4.8442406424784936</v>
      </c>
      <c r="P1140">
        <v>2.9958445978476581E-2</v>
      </c>
      <c r="Q1140">
        <v>2.9958445978476581E-2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2412.4318399542899</v>
      </c>
      <c r="L1141">
        <v>433</v>
      </c>
      <c r="M1141">
        <v>161.69866240588061</v>
      </c>
      <c r="N1141">
        <v>70015.520821746279</v>
      </c>
      <c r="O1141">
        <v>5.5714361199868128</v>
      </c>
      <c r="P1141">
        <v>3.445567228009546E-2</v>
      </c>
      <c r="Q1141">
        <v>3.445567228009546E-2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2412.4318399542899</v>
      </c>
      <c r="L1142">
        <v>451</v>
      </c>
      <c r="M1142">
        <v>161.69866240588061</v>
      </c>
      <c r="N1142">
        <v>72926.096745052128</v>
      </c>
      <c r="O1142">
        <v>5.3490728158631704</v>
      </c>
      <c r="P1142">
        <v>3.3080501324348859E-2</v>
      </c>
      <c r="Q1142">
        <v>3.3080501324348859E-2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2412.4318399542899</v>
      </c>
      <c r="L1143">
        <v>463</v>
      </c>
      <c r="M1143">
        <v>161.6986624058805</v>
      </c>
      <c r="N1143">
        <v>74866.480693922684</v>
      </c>
      <c r="O1143">
        <v>5.2104359394261124</v>
      </c>
      <c r="P1143">
        <v>3.2223123320262073E-2</v>
      </c>
      <c r="Q1143">
        <v>3.2223123320262073E-2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2412.4318399542899</v>
      </c>
      <c r="L1144">
        <v>483</v>
      </c>
      <c r="M1144">
        <v>161.69866240588061</v>
      </c>
      <c r="N1144">
        <v>78100.453942040302</v>
      </c>
      <c r="O1144">
        <v>4.9946828984560856</v>
      </c>
      <c r="P1144">
        <v>3.088883249954728E-2</v>
      </c>
      <c r="Q1144">
        <v>3.088883249954728E-2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2412.4318399542899</v>
      </c>
      <c r="L1145">
        <v>461</v>
      </c>
      <c r="M1145">
        <v>161.69866240588061</v>
      </c>
      <c r="N1145">
        <v>74543.083369110929</v>
      </c>
      <c r="O1145">
        <v>5.2330408675798044</v>
      </c>
      <c r="P1145">
        <v>3.236291995071873E-2</v>
      </c>
      <c r="Q1145">
        <v>3.236291995071873E-2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2412.4318399542899</v>
      </c>
      <c r="L1146">
        <v>459</v>
      </c>
      <c r="M1146">
        <v>161.6986624058805</v>
      </c>
      <c r="N1146">
        <v>74219.68604429916</v>
      </c>
      <c r="O1146">
        <v>5.2558427885714378</v>
      </c>
      <c r="P1146">
        <v>3.2503934852464778E-2</v>
      </c>
      <c r="Q1146">
        <v>3.2503934852464778E-2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2412.4318399542899</v>
      </c>
      <c r="L1147">
        <v>458</v>
      </c>
      <c r="M1147">
        <v>161.6986624058805</v>
      </c>
      <c r="N1147">
        <v>74057.987381893283</v>
      </c>
      <c r="O1147">
        <v>5.2673184278477949</v>
      </c>
      <c r="P1147">
        <v>3.2574904142535673E-2</v>
      </c>
      <c r="Q1147">
        <v>3.2574904142535673E-2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2412.4318399542899</v>
      </c>
      <c r="L1148">
        <v>523</v>
      </c>
      <c r="M1148">
        <v>161.69866240588061</v>
      </c>
      <c r="N1148">
        <v>84568.400438275523</v>
      </c>
      <c r="O1148">
        <v>4.6126803823217779</v>
      </c>
      <c r="P1148">
        <v>2.852639789155131E-2</v>
      </c>
      <c r="Q1148">
        <v>2.852639789155131E-2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2412.4318399542899</v>
      </c>
      <c r="L1149">
        <v>486</v>
      </c>
      <c r="M1149">
        <v>161.69866240588061</v>
      </c>
      <c r="N1149">
        <v>78585.549929257948</v>
      </c>
      <c r="O1149">
        <v>4.9638515225396924</v>
      </c>
      <c r="P1149">
        <v>3.069816069399452E-2</v>
      </c>
      <c r="Q1149">
        <v>3.069816069399452E-2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2412.4318399542899</v>
      </c>
      <c r="L1150">
        <v>478</v>
      </c>
      <c r="M1150">
        <v>161.69866240588061</v>
      </c>
      <c r="N1150">
        <v>77291.960630010901</v>
      </c>
      <c r="O1150">
        <v>5.0469285354692257</v>
      </c>
      <c r="P1150">
        <v>3.1211937442011159E-2</v>
      </c>
      <c r="Q1150">
        <v>3.1211937442011159E-2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2412.4318399542899</v>
      </c>
      <c r="L1151">
        <v>487</v>
      </c>
      <c r="M1151">
        <v>161.69866240588061</v>
      </c>
      <c r="N1151">
        <v>78747.248591663825</v>
      </c>
      <c r="O1151">
        <v>4.9536588089410474</v>
      </c>
      <c r="P1151">
        <v>3.0635125456429851E-2</v>
      </c>
      <c r="Q1151">
        <v>3.0635125456429851E-2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2412.4318399542899</v>
      </c>
      <c r="L1152">
        <v>470</v>
      </c>
      <c r="M1152">
        <v>161.6986624058805</v>
      </c>
      <c r="N1152">
        <v>75998.371330763854</v>
      </c>
      <c r="O1152">
        <v>5.1328337020304042</v>
      </c>
      <c r="P1152">
        <v>3.1743204462300723E-2</v>
      </c>
      <c r="Q1152">
        <v>3.1743204462300723E-2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2412.4318399542899</v>
      </c>
      <c r="L1153">
        <v>488</v>
      </c>
      <c r="M1153">
        <v>161.6986624058805</v>
      </c>
      <c r="N1153">
        <v>78908.947254069702</v>
      </c>
      <c r="O1153">
        <v>4.9435078687587906</v>
      </c>
      <c r="P1153">
        <v>3.0572348560002741E-2</v>
      </c>
      <c r="Q1153">
        <v>3.0572348560002741E-2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2412.4318399542899</v>
      </c>
      <c r="L1154">
        <v>474</v>
      </c>
      <c r="M1154">
        <v>161.69866240588061</v>
      </c>
      <c r="N1154">
        <v>76645.165980387377</v>
      </c>
      <c r="O1154">
        <v>5.0895186496925948</v>
      </c>
      <c r="P1154">
        <v>3.1475329319158939E-2</v>
      </c>
      <c r="Q1154">
        <v>3.1475329319158939E-2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2412.4318399542899</v>
      </c>
      <c r="L1155">
        <v>501</v>
      </c>
      <c r="M1155">
        <v>161.6986624058805</v>
      </c>
      <c r="N1155">
        <v>81011.02986534615</v>
      </c>
      <c r="O1155">
        <v>4.8152332134816156</v>
      </c>
      <c r="P1155">
        <v>2.9779054086389891E-2</v>
      </c>
      <c r="Q1155">
        <v>2.9779054086389891E-2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2412.4318399542899</v>
      </c>
      <c r="L1156">
        <v>451</v>
      </c>
      <c r="M1156">
        <v>161.69866240588061</v>
      </c>
      <c r="N1156">
        <v>72926.096745052128</v>
      </c>
      <c r="O1156">
        <v>5.3490728158631704</v>
      </c>
      <c r="P1156">
        <v>3.3080501324348859E-2</v>
      </c>
      <c r="Q1156">
        <v>3.3080501324348859E-2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2412.4318399542899</v>
      </c>
      <c r="L1157">
        <v>451</v>
      </c>
      <c r="M1157">
        <v>161.69866240588061</v>
      </c>
      <c r="N1157">
        <v>72926.096745052128</v>
      </c>
      <c r="O1157">
        <v>5.3490728158631704</v>
      </c>
      <c r="P1157">
        <v>3.3080501324348859E-2</v>
      </c>
      <c r="Q1157">
        <v>3.3080501324348859E-2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2412.4318399542899</v>
      </c>
      <c r="L1158">
        <v>489</v>
      </c>
      <c r="M1158">
        <v>161.6986624058805</v>
      </c>
      <c r="N1158">
        <v>79070.64591647558</v>
      </c>
      <c r="O1158">
        <v>4.9333984457142943</v>
      </c>
      <c r="P1158">
        <v>3.050982841979823E-2</v>
      </c>
      <c r="Q1158">
        <v>3.050982841979823E-2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2412.4318399542899</v>
      </c>
      <c r="L1159">
        <v>506</v>
      </c>
      <c r="M1159">
        <v>161.6986624058805</v>
      </c>
      <c r="N1159">
        <v>81819.523177375551</v>
      </c>
      <c r="O1159">
        <v>4.7676518576171736</v>
      </c>
      <c r="P1159">
        <v>2.9484794658658772E-2</v>
      </c>
      <c r="Q1159">
        <v>2.9484794658658772E-2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2412.4318399542899</v>
      </c>
      <c r="L1160">
        <v>580</v>
      </c>
      <c r="M1160">
        <v>161.69866240588061</v>
      </c>
      <c r="N1160">
        <v>93785.224195410716</v>
      </c>
      <c r="O1160">
        <v>4.1593652413004998</v>
      </c>
      <c r="P1160">
        <v>2.572294154703679E-2</v>
      </c>
      <c r="Q1160">
        <v>2.572294154703679E-2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2412.4318399542899</v>
      </c>
      <c r="L1161">
        <v>512</v>
      </c>
      <c r="M1161">
        <v>161.69866240588061</v>
      </c>
      <c r="N1161">
        <v>82789.715151810844</v>
      </c>
      <c r="O1161">
        <v>4.7117809374107216</v>
      </c>
      <c r="P1161">
        <v>2.9139269721252609E-2</v>
      </c>
      <c r="Q1161">
        <v>2.9139269721252609E-2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2412.4318399542899</v>
      </c>
      <c r="L1162">
        <v>435</v>
      </c>
      <c r="M1162">
        <v>161.6986624058805</v>
      </c>
      <c r="N1162">
        <v>70338.918146558033</v>
      </c>
      <c r="O1162">
        <v>5.5458203217339994</v>
      </c>
      <c r="P1162">
        <v>3.4297255396049053E-2</v>
      </c>
      <c r="Q1162">
        <v>3.4297255396049053E-2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2412.4318399542899</v>
      </c>
      <c r="L1163">
        <v>445</v>
      </c>
      <c r="M1163">
        <v>161.69866240588061</v>
      </c>
      <c r="N1163">
        <v>71955.904770616849</v>
      </c>
      <c r="O1163">
        <v>5.4211951459646963</v>
      </c>
      <c r="P1163">
        <v>3.352653055568839E-2</v>
      </c>
      <c r="Q1163">
        <v>3.352653055568839E-2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2412.4318399542899</v>
      </c>
      <c r="L1164">
        <v>501</v>
      </c>
      <c r="M1164">
        <v>161.6986624058805</v>
      </c>
      <c r="N1164">
        <v>81011.02986534615</v>
      </c>
      <c r="O1164">
        <v>4.8152332134816156</v>
      </c>
      <c r="P1164">
        <v>2.9779054086389891E-2</v>
      </c>
      <c r="Q1164">
        <v>2.9779054086389891E-2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2412.4318399542899</v>
      </c>
      <c r="L1165">
        <v>481</v>
      </c>
      <c r="M1165">
        <v>161.6986624058805</v>
      </c>
      <c r="N1165">
        <v>77777.056617228533</v>
      </c>
      <c r="O1165">
        <v>5.0154508107157794</v>
      </c>
      <c r="P1165">
        <v>3.101726839351629E-2</v>
      </c>
      <c r="Q1165">
        <v>3.101726839351629E-2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2412.4318399542899</v>
      </c>
      <c r="L1166">
        <v>523</v>
      </c>
      <c r="M1166">
        <v>161.69866240588061</v>
      </c>
      <c r="N1166">
        <v>84568.400438275523</v>
      </c>
      <c r="O1166">
        <v>4.6126803823217779</v>
      </c>
      <c r="P1166">
        <v>2.852639789155131E-2</v>
      </c>
      <c r="Q1166">
        <v>2.852639789155131E-2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2412.4318399542899</v>
      </c>
      <c r="L1167">
        <v>560</v>
      </c>
      <c r="M1167">
        <v>161.69866240588061</v>
      </c>
      <c r="N1167">
        <v>90551.250947293127</v>
      </c>
      <c r="O1167">
        <v>4.3079139999183749</v>
      </c>
      <c r="P1167">
        <v>2.6641618030859519E-2</v>
      </c>
      <c r="Q1167">
        <v>2.6641618030859519E-2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2412.4318399542899</v>
      </c>
      <c r="L1168">
        <v>537</v>
      </c>
      <c r="M1168">
        <v>161.6986624058805</v>
      </c>
      <c r="N1168">
        <v>86832.181711957848</v>
      </c>
      <c r="O1168">
        <v>4.4924242829688827</v>
      </c>
      <c r="P1168">
        <v>2.7782692918587221E-2</v>
      </c>
      <c r="Q1168">
        <v>2.7782692918587221E-2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2412.4318399542899</v>
      </c>
      <c r="L1169">
        <v>299</v>
      </c>
      <c r="M1169">
        <v>161.69866240588061</v>
      </c>
      <c r="N1169">
        <v>48347.900059358282</v>
      </c>
      <c r="O1169">
        <v>8.0683339128906013</v>
      </c>
      <c r="P1169">
        <v>4.9897344806960987E-2</v>
      </c>
      <c r="Q1169">
        <v>4.9897344806960987E-2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2412.4318399542899</v>
      </c>
      <c r="L1170">
        <v>285</v>
      </c>
      <c r="M1170">
        <v>161.69866240588061</v>
      </c>
      <c r="N1170">
        <v>46084.118785675957</v>
      </c>
      <c r="O1170">
        <v>8.4646731226466319</v>
      </c>
      <c r="P1170">
        <v>5.2348442446601168E-2</v>
      </c>
      <c r="Q1170">
        <v>5.2348442446601168E-2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2412.4318399542899</v>
      </c>
      <c r="L1171">
        <v>311</v>
      </c>
      <c r="M1171">
        <v>161.6986624058805</v>
      </c>
      <c r="N1171">
        <v>50288.284008228853</v>
      </c>
      <c r="O1171">
        <v>7.7570155625539856</v>
      </c>
      <c r="P1171">
        <v>4.7972045328878887E-2</v>
      </c>
      <c r="Q1171">
        <v>4.7972045328878887E-2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2412.4318399542899</v>
      </c>
      <c r="L1172">
        <v>317</v>
      </c>
      <c r="M1172">
        <v>161.6986624058805</v>
      </c>
      <c r="N1172">
        <v>51258.475982664131</v>
      </c>
      <c r="O1172">
        <v>7.6101950787201584</v>
      </c>
      <c r="P1172">
        <v>4.7064057089215572E-2</v>
      </c>
      <c r="Q1172">
        <v>4.7064057089215572E-2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2412.4318399542899</v>
      </c>
      <c r="L1173">
        <v>324</v>
      </c>
      <c r="M1173">
        <v>161.6986624058805</v>
      </c>
      <c r="N1173">
        <v>52390.366619505287</v>
      </c>
      <c r="O1173">
        <v>7.4457772838095364</v>
      </c>
      <c r="P1173">
        <v>4.6047241040991782E-2</v>
      </c>
      <c r="Q1173">
        <v>4.6047241040991782E-2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2412.4318399542899</v>
      </c>
      <c r="L1174">
        <v>328</v>
      </c>
      <c r="M1174">
        <v>161.69866240588061</v>
      </c>
      <c r="N1174">
        <v>53037.161269128817</v>
      </c>
      <c r="O1174">
        <v>7.3549751218118598</v>
      </c>
      <c r="P1174">
        <v>4.5485689320979683E-2</v>
      </c>
      <c r="Q1174">
        <v>4.5485689320979683E-2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2412.4318399542899</v>
      </c>
      <c r="L1175">
        <v>319</v>
      </c>
      <c r="M1175">
        <v>161.69866240588061</v>
      </c>
      <c r="N1175">
        <v>51581.873307475893</v>
      </c>
      <c r="O1175">
        <v>7.5624822569100001</v>
      </c>
      <c r="P1175">
        <v>4.6768984630975972E-2</v>
      </c>
      <c r="Q1175">
        <v>4.6768984630975972E-2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2412.4318399542899</v>
      </c>
      <c r="L1176">
        <v>278</v>
      </c>
      <c r="M1176">
        <v>161.6986624058805</v>
      </c>
      <c r="N1176">
        <v>44952.228148834787</v>
      </c>
      <c r="O1176">
        <v>8.6778123739362947</v>
      </c>
      <c r="P1176">
        <v>5.3666568695256607E-2</v>
      </c>
      <c r="Q1176">
        <v>5.3666568695256607E-2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2412.4318399542899</v>
      </c>
      <c r="L1177">
        <v>300</v>
      </c>
      <c r="M1177">
        <v>161.6986624058805</v>
      </c>
      <c r="N1177">
        <v>48509.59872176416</v>
      </c>
      <c r="O1177">
        <v>8.0414394665142996</v>
      </c>
      <c r="P1177">
        <v>4.9731020324271118E-2</v>
      </c>
      <c r="Q1177">
        <v>4.9731020324271118E-2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2412.4318399542899</v>
      </c>
      <c r="L1178">
        <v>292</v>
      </c>
      <c r="M1178">
        <v>161.6986624058805</v>
      </c>
      <c r="N1178">
        <v>47216.009422517112</v>
      </c>
      <c r="O1178">
        <v>8.2617528765557875</v>
      </c>
      <c r="P1178">
        <v>5.10935140317854E-2</v>
      </c>
      <c r="Q1178">
        <v>5.10935140317854E-2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2412.4318399542899</v>
      </c>
      <c r="L1179">
        <v>239</v>
      </c>
      <c r="M1179">
        <v>161.69866240588061</v>
      </c>
      <c r="N1179">
        <v>38645.98031500545</v>
      </c>
      <c r="O1179">
        <v>10.09385707093845</v>
      </c>
      <c r="P1179">
        <v>6.2423874884022318E-2</v>
      </c>
      <c r="Q1179">
        <v>6.2423874884022318E-2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2412.4318399542899</v>
      </c>
      <c r="L1180">
        <v>243</v>
      </c>
      <c r="M1180">
        <v>161.69866240588061</v>
      </c>
      <c r="N1180">
        <v>39292.774964628967</v>
      </c>
      <c r="O1180">
        <v>9.9277030450793831</v>
      </c>
      <c r="P1180">
        <v>6.1396321387989027E-2</v>
      </c>
      <c r="Q1180">
        <v>6.1396321387989027E-2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2412.4318399542899</v>
      </c>
      <c r="L1181">
        <v>247</v>
      </c>
      <c r="M1181">
        <v>161.6986624058805</v>
      </c>
      <c r="N1181">
        <v>39939.56961425249</v>
      </c>
      <c r="O1181">
        <v>9.7669305261307287</v>
      </c>
      <c r="P1181">
        <v>6.0402048976847519E-2</v>
      </c>
      <c r="Q1181">
        <v>6.0402048976847519E-2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2412.4318399542899</v>
      </c>
      <c r="L1182">
        <v>238</v>
      </c>
      <c r="M1182">
        <v>161.6986624058805</v>
      </c>
      <c r="N1182">
        <v>38484.281652599573</v>
      </c>
      <c r="O1182">
        <v>10.13626823510206</v>
      </c>
      <c r="P1182">
        <v>6.2686160072610658E-2</v>
      </c>
      <c r="Q1182">
        <v>6.2686160072610658E-2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2412.4318399542899</v>
      </c>
      <c r="L1183">
        <v>258</v>
      </c>
      <c r="M1183">
        <v>161.6986624058805</v>
      </c>
      <c r="N1183">
        <v>41718.254900717176</v>
      </c>
      <c r="O1183">
        <v>9.3505110075747666</v>
      </c>
      <c r="P1183">
        <v>5.7826767818919912E-2</v>
      </c>
      <c r="Q1183">
        <v>5.7826767818919912E-2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2412.4318399542899</v>
      </c>
      <c r="L1184">
        <v>253</v>
      </c>
      <c r="M1184">
        <v>161.6986624058805</v>
      </c>
      <c r="N1184">
        <v>40909.761588687783</v>
      </c>
      <c r="O1184">
        <v>9.5353037152343472</v>
      </c>
      <c r="P1184">
        <v>5.8969589317317543E-2</v>
      </c>
      <c r="Q1184">
        <v>5.8969589317317543E-2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2412.4318399542899</v>
      </c>
      <c r="L1185">
        <v>278</v>
      </c>
      <c r="M1185">
        <v>161.6986624058805</v>
      </c>
      <c r="N1185">
        <v>44952.228148834787</v>
      </c>
      <c r="O1185">
        <v>8.6778123739362947</v>
      </c>
      <c r="P1185">
        <v>5.3666568695256607E-2</v>
      </c>
      <c r="Q1185">
        <v>5.3666568695256607E-2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2412.4318399542899</v>
      </c>
      <c r="L1186">
        <v>285</v>
      </c>
      <c r="M1186">
        <v>161.69866240588061</v>
      </c>
      <c r="N1186">
        <v>46084.118785675957</v>
      </c>
      <c r="O1186">
        <v>8.4646731226466319</v>
      </c>
      <c r="P1186">
        <v>5.2348442446601168E-2</v>
      </c>
      <c r="Q1186">
        <v>5.2348442446601168E-2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2412.4318399542899</v>
      </c>
      <c r="L1187">
        <v>300</v>
      </c>
      <c r="M1187">
        <v>161.6986624058805</v>
      </c>
      <c r="N1187">
        <v>48509.59872176416</v>
      </c>
      <c r="O1187">
        <v>8.0414394665142996</v>
      </c>
      <c r="P1187">
        <v>4.9731020324271118E-2</v>
      </c>
      <c r="Q1187">
        <v>4.9731020324271118E-2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2412.4318399542899</v>
      </c>
      <c r="L1188">
        <v>361</v>
      </c>
      <c r="M1188">
        <v>161.69866240588061</v>
      </c>
      <c r="N1188">
        <v>58373.217128522883</v>
      </c>
      <c r="O1188">
        <v>6.6826366757736562</v>
      </c>
      <c r="P1188">
        <v>4.1327717721000932E-2</v>
      </c>
      <c r="Q1188">
        <v>4.1327717721000932E-2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2412.4318399542899</v>
      </c>
      <c r="L1189">
        <v>338</v>
      </c>
      <c r="M1189">
        <v>161.69866240588061</v>
      </c>
      <c r="N1189">
        <v>54654.147893187634</v>
      </c>
      <c r="O1189">
        <v>7.1373723075570714</v>
      </c>
      <c r="P1189">
        <v>4.4139958867696262E-2</v>
      </c>
      <c r="Q1189">
        <v>4.4139958867696262E-2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2412.4318399542899</v>
      </c>
      <c r="L1190">
        <v>328</v>
      </c>
      <c r="M1190">
        <v>161.69866240588061</v>
      </c>
      <c r="N1190">
        <v>53037.161269128817</v>
      </c>
      <c r="O1190">
        <v>7.3549751218118598</v>
      </c>
      <c r="P1190">
        <v>4.5485689320979683E-2</v>
      </c>
      <c r="Q1190">
        <v>4.5485689320979683E-2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2412.4318399542899</v>
      </c>
      <c r="L1191">
        <v>309</v>
      </c>
      <c r="M1191">
        <v>161.69866240588061</v>
      </c>
      <c r="N1191">
        <v>49964.886683417091</v>
      </c>
      <c r="O1191">
        <v>7.8072227830235921</v>
      </c>
      <c r="P1191">
        <v>4.8282544004146707E-2</v>
      </c>
      <c r="Q1191">
        <v>4.8282544004146707E-2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2412.4318399542899</v>
      </c>
      <c r="L1192">
        <v>398</v>
      </c>
      <c r="M1192">
        <v>161.69866240588061</v>
      </c>
      <c r="N1192">
        <v>64356.067637540458</v>
      </c>
      <c r="O1192">
        <v>6.0613865325484673</v>
      </c>
      <c r="P1192">
        <v>3.748569371176215E-2</v>
      </c>
      <c r="Q1192">
        <v>3.748569371176215E-2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2412.4318399542899</v>
      </c>
      <c r="L1193">
        <v>422</v>
      </c>
      <c r="M1193">
        <v>161.69866240588061</v>
      </c>
      <c r="N1193">
        <v>68236.8355352816</v>
      </c>
      <c r="O1193">
        <v>5.7166631278537672</v>
      </c>
      <c r="P1193">
        <v>3.5353805917728277E-2</v>
      </c>
      <c r="Q1193">
        <v>3.5353805917728277E-2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2412.4318399542899</v>
      </c>
      <c r="L1194">
        <v>491</v>
      </c>
      <c r="M1194">
        <v>161.69866240588061</v>
      </c>
      <c r="N1194">
        <v>79394.043241287349</v>
      </c>
      <c r="O1194">
        <v>4.9133031363631154</v>
      </c>
      <c r="P1194">
        <v>3.0385552132955879E-2</v>
      </c>
      <c r="Q1194">
        <v>3.0385552132955879E-2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2412.4318399542899</v>
      </c>
      <c r="L1195">
        <v>627</v>
      </c>
      <c r="M1195">
        <v>6.0353809260284104</v>
      </c>
      <c r="N1195">
        <v>3784.183840619814</v>
      </c>
      <c r="O1195">
        <v>3.8475786921121049</v>
      </c>
      <c r="P1195">
        <v>0.63750386914583845</v>
      </c>
      <c r="Q1195">
        <v>0.63750386914583845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2412.4318399542899</v>
      </c>
      <c r="L1196">
        <v>422</v>
      </c>
      <c r="M1196">
        <v>6.0353809260284121</v>
      </c>
      <c r="N1196">
        <v>2546.9307507839899</v>
      </c>
      <c r="O1196">
        <v>5.7166631278537672</v>
      </c>
      <c r="P1196">
        <v>0.94719176766455115</v>
      </c>
      <c r="Q1196">
        <v>0.94719176766455115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2412.4318399542899</v>
      </c>
      <c r="L1197">
        <v>488</v>
      </c>
      <c r="M1197">
        <v>6.0353809260284121</v>
      </c>
      <c r="N1197">
        <v>2945.265891901865</v>
      </c>
      <c r="O1197">
        <v>4.9435078687587906</v>
      </c>
      <c r="P1197">
        <v>0.81908796302139475</v>
      </c>
      <c r="Q1197">
        <v>0.81908796302139475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2412.4318399542899</v>
      </c>
      <c r="L1198">
        <v>495</v>
      </c>
      <c r="M1198">
        <v>6.0353809260284121</v>
      </c>
      <c r="N1198">
        <v>2987.5135583840638</v>
      </c>
      <c r="O1198">
        <v>4.8735996766753331</v>
      </c>
      <c r="P1198">
        <v>0.80750490091806193</v>
      </c>
      <c r="Q1198">
        <v>0.80750490091806193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2412.4318399542899</v>
      </c>
      <c r="L1199">
        <v>532</v>
      </c>
      <c r="M1199">
        <v>6.0353809260284113</v>
      </c>
      <c r="N1199">
        <v>3210.8226526471149</v>
      </c>
      <c r="O1199">
        <v>4.5346463157035526</v>
      </c>
      <c r="P1199">
        <v>0.7513438457790238</v>
      </c>
      <c r="Q1199">
        <v>0.7513438457790238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2412.4318399542899</v>
      </c>
      <c r="L1200">
        <v>537</v>
      </c>
      <c r="M1200">
        <v>6.0353809260284113</v>
      </c>
      <c r="N1200">
        <v>3240.9995572772568</v>
      </c>
      <c r="O1200">
        <v>4.4924242829688827</v>
      </c>
      <c r="P1200">
        <v>0.74434809302502913</v>
      </c>
      <c r="Q1200">
        <v>0.74434809302502913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2412.4318399542899</v>
      </c>
      <c r="L1201">
        <v>594</v>
      </c>
      <c r="M1201">
        <v>6.0353809260284113</v>
      </c>
      <c r="N1201">
        <v>3585.0162700608762</v>
      </c>
      <c r="O1201">
        <v>4.0613330638961109</v>
      </c>
      <c r="P1201">
        <v>0.67292075076505165</v>
      </c>
      <c r="Q1201">
        <v>0.67292075076505165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2412.4318399542899</v>
      </c>
      <c r="L1202">
        <v>613</v>
      </c>
      <c r="M1202">
        <v>6.0353809260284113</v>
      </c>
      <c r="N1202">
        <v>3699.6885076554158</v>
      </c>
      <c r="O1202">
        <v>3.935451614933589</v>
      </c>
      <c r="P1202">
        <v>0.65206350074133879</v>
      </c>
      <c r="Q1202">
        <v>0.65206350074133879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2412.4318399542899</v>
      </c>
      <c r="L1203">
        <v>649</v>
      </c>
      <c r="M1203">
        <v>6.035380926028413</v>
      </c>
      <c r="N1203">
        <v>3916.9622209924401</v>
      </c>
      <c r="O1203">
        <v>3.7171522957693219</v>
      </c>
      <c r="P1203">
        <v>0.61589356849682675</v>
      </c>
      <c r="Q1203">
        <v>0.61589356849682675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2412.4318399542899</v>
      </c>
      <c r="L1204">
        <v>638</v>
      </c>
      <c r="M1204">
        <v>6.0353809260284121</v>
      </c>
      <c r="N1204">
        <v>3850.573030806127</v>
      </c>
      <c r="O1204">
        <v>3.781241128455</v>
      </c>
      <c r="P1204">
        <v>0.62651242312608246</v>
      </c>
      <c r="Q1204">
        <v>0.62651242312608246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2412.4318399542899</v>
      </c>
      <c r="L1205">
        <v>497</v>
      </c>
      <c r="M1205">
        <v>6.0353809260284121</v>
      </c>
      <c r="N1205">
        <v>2999.5843202361211</v>
      </c>
      <c r="O1205">
        <v>4.853987605541831</v>
      </c>
      <c r="P1205">
        <v>0.8042553842141662</v>
      </c>
      <c r="Q1205">
        <v>0.8042553842141662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2412.4318399542899</v>
      </c>
      <c r="L1206">
        <v>538</v>
      </c>
      <c r="M1206">
        <v>6.0353809260284113</v>
      </c>
      <c r="N1206">
        <v>3247.034938203285</v>
      </c>
      <c r="O1206">
        <v>4.4840740519596469</v>
      </c>
      <c r="P1206">
        <v>0.74296454638371878</v>
      </c>
      <c r="Q1206">
        <v>0.74296454638371878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2412.4318399542899</v>
      </c>
      <c r="L1207">
        <v>530</v>
      </c>
      <c r="M1207">
        <v>6.0353809260284113</v>
      </c>
      <c r="N1207">
        <v>3198.751890795058</v>
      </c>
      <c r="O1207">
        <v>4.5517581885929994</v>
      </c>
      <c r="P1207">
        <v>0.75417910557441636</v>
      </c>
      <c r="Q1207">
        <v>0.75417910557441636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2412.4318399542899</v>
      </c>
      <c r="L1208">
        <v>565</v>
      </c>
      <c r="M1208">
        <v>6.0353809260284121</v>
      </c>
      <c r="N1208">
        <v>3409.9902232060531</v>
      </c>
      <c r="O1208">
        <v>4.2697908671757343</v>
      </c>
      <c r="P1208">
        <v>0.70746004593706302</v>
      </c>
      <c r="Q1208">
        <v>0.70746004593706302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2412.4318399542899</v>
      </c>
      <c r="L1209">
        <v>615</v>
      </c>
      <c r="M1209">
        <v>6.0353809260284113</v>
      </c>
      <c r="N1209">
        <v>3711.7592695074732</v>
      </c>
      <c r="O1209">
        <v>3.922653398299659</v>
      </c>
      <c r="P1209">
        <v>0.64994296903161075</v>
      </c>
      <c r="Q1209">
        <v>0.64994296903161075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2412.4318399542899</v>
      </c>
      <c r="L1210">
        <v>556</v>
      </c>
      <c r="M1210">
        <v>6.0353809260284113</v>
      </c>
      <c r="N1210">
        <v>3355.671794871796</v>
      </c>
      <c r="O1210">
        <v>4.3389061869681473</v>
      </c>
      <c r="P1210">
        <v>0.71891173732813074</v>
      </c>
      <c r="Q1210">
        <v>0.71891173732813074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2412.4318399542899</v>
      </c>
      <c r="L1211">
        <v>538</v>
      </c>
      <c r="M1211">
        <v>6.0353809260284113</v>
      </c>
      <c r="N1211">
        <v>3247.034938203285</v>
      </c>
      <c r="O1211">
        <v>4.4840740519596469</v>
      </c>
      <c r="P1211">
        <v>0.74296454638371878</v>
      </c>
      <c r="Q1211">
        <v>0.74296454638371878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2412.4318399542899</v>
      </c>
      <c r="L1212">
        <v>561</v>
      </c>
      <c r="M1212">
        <v>6.0353809260284104</v>
      </c>
      <c r="N1212">
        <v>3385.848699501938</v>
      </c>
      <c r="O1212">
        <v>4.3002350088311756</v>
      </c>
      <c r="P1212">
        <v>0.71250432433946642</v>
      </c>
      <c r="Q1212">
        <v>0.71250432433946642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2412.4318399542899</v>
      </c>
      <c r="L1213">
        <v>574</v>
      </c>
      <c r="M1213">
        <v>6.0353809260284121</v>
      </c>
      <c r="N1213">
        <v>3464.3086515403079</v>
      </c>
      <c r="O1213">
        <v>4.2028429267496339</v>
      </c>
      <c r="P1213">
        <v>0.69636746681958295</v>
      </c>
      <c r="Q1213">
        <v>0.69636746681958295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2412.4318399542899</v>
      </c>
      <c r="L1214">
        <v>521</v>
      </c>
      <c r="M1214">
        <v>6.0353809260284113</v>
      </c>
      <c r="N1214">
        <v>3144.4334624608018</v>
      </c>
      <c r="O1214">
        <v>4.6303874087414396</v>
      </c>
      <c r="P1214">
        <v>0.76720715154403196</v>
      </c>
      <c r="Q1214">
        <v>0.76720715154403196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2412.4318399542899</v>
      </c>
      <c r="L1215">
        <v>583</v>
      </c>
      <c r="M1215">
        <v>6.0353809260284121</v>
      </c>
      <c r="N1215">
        <v>3518.6270798745641</v>
      </c>
      <c r="O1215">
        <v>4.1379619896299999</v>
      </c>
      <c r="P1215">
        <v>0.6856173687040148</v>
      </c>
      <c r="Q1215">
        <v>0.6856173687040148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2412.4318399542899</v>
      </c>
      <c r="L1216">
        <v>592</v>
      </c>
      <c r="M1216">
        <v>6.0353809260284121</v>
      </c>
      <c r="N1216">
        <v>3572.9455082088198</v>
      </c>
      <c r="O1216">
        <v>4.0750537837065703</v>
      </c>
      <c r="P1216">
        <v>0.67519413167979836</v>
      </c>
      <c r="Q1216">
        <v>0.67519413167979836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2412.4318399542899</v>
      </c>
      <c r="L1217">
        <v>593</v>
      </c>
      <c r="M1217">
        <v>6.0353809260284121</v>
      </c>
      <c r="N1217">
        <v>3578.980889134848</v>
      </c>
      <c r="O1217">
        <v>4.0681818548976221</v>
      </c>
      <c r="P1217">
        <v>0.67405552437511063</v>
      </c>
      <c r="Q1217">
        <v>0.67405552437511063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2412.4318399542899</v>
      </c>
      <c r="L1218">
        <v>684</v>
      </c>
      <c r="M1218">
        <v>6.0353809260284113</v>
      </c>
      <c r="N1218">
        <v>4128.2005534034333</v>
      </c>
      <c r="O1218">
        <v>3.5269471344360959</v>
      </c>
      <c r="P1218">
        <v>0.5843785467170185</v>
      </c>
      <c r="Q1218">
        <v>0.5843785467170185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2412.4318399542899</v>
      </c>
      <c r="L1219">
        <v>735</v>
      </c>
      <c r="M1219">
        <v>6.0353809260284113</v>
      </c>
      <c r="N1219">
        <v>4436.0049806308834</v>
      </c>
      <c r="O1219">
        <v>3.2822201904139998</v>
      </c>
      <c r="P1219">
        <v>0.54382983123053152</v>
      </c>
      <c r="Q1219">
        <v>0.54382983123053152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2412.4318399542899</v>
      </c>
      <c r="L1220">
        <v>802</v>
      </c>
      <c r="M1220">
        <v>6.0353809260284113</v>
      </c>
      <c r="N1220">
        <v>4840.3755026747858</v>
      </c>
      <c r="O1220">
        <v>3.0080197505664459</v>
      </c>
      <c r="P1220">
        <v>0.49839766328483881</v>
      </c>
      <c r="Q1220">
        <v>0.49839766328483881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2412.4318399542899</v>
      </c>
      <c r="L1221">
        <v>778</v>
      </c>
      <c r="M1221">
        <v>6.0353809260284113</v>
      </c>
      <c r="N1221">
        <v>4695.5263604501042</v>
      </c>
      <c r="O1221">
        <v>3.1008121336173389</v>
      </c>
      <c r="P1221">
        <v>0.513772398399024</v>
      </c>
      <c r="Q1221">
        <v>0.513772398399024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2412.4318399542899</v>
      </c>
      <c r="L1222">
        <v>811</v>
      </c>
      <c r="M1222">
        <v>6.0353809260284104</v>
      </c>
      <c r="N1222">
        <v>4894.6939310090411</v>
      </c>
      <c r="O1222">
        <v>2.9746385202888899</v>
      </c>
      <c r="P1222">
        <v>0.49286673977119688</v>
      </c>
      <c r="Q1222">
        <v>0.49286673977119688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2412.4318399542899</v>
      </c>
      <c r="L1223">
        <v>847</v>
      </c>
      <c r="M1223">
        <v>6.0353809260284121</v>
      </c>
      <c r="N1223">
        <v>5111.9676443460648</v>
      </c>
      <c r="O1223">
        <v>2.8482076032518182</v>
      </c>
      <c r="P1223">
        <v>0.4719184485884777</v>
      </c>
      <c r="Q1223">
        <v>0.4719184485884777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2412.4318399542899</v>
      </c>
      <c r="L1224">
        <v>894</v>
      </c>
      <c r="M1224">
        <v>6.0353809260284121</v>
      </c>
      <c r="N1224">
        <v>5395.6305478694003</v>
      </c>
      <c r="O1224">
        <v>2.698469619635671</v>
      </c>
      <c r="P1224">
        <v>0.44710841829355769</v>
      </c>
      <c r="Q1224">
        <v>0.44710841829355769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2412.4318399542899</v>
      </c>
      <c r="L1225">
        <v>847</v>
      </c>
      <c r="M1225">
        <v>6.0353809260284121</v>
      </c>
      <c r="N1225">
        <v>5111.9676443460648</v>
      </c>
      <c r="O1225">
        <v>2.8482076032518182</v>
      </c>
      <c r="P1225">
        <v>0.4719184485884777</v>
      </c>
      <c r="Q1225">
        <v>0.4719184485884777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2412.4318399542899</v>
      </c>
      <c r="L1226">
        <v>921</v>
      </c>
      <c r="M1226">
        <v>6.0353809260284113</v>
      </c>
      <c r="N1226">
        <v>5558.585832872167</v>
      </c>
      <c r="O1226">
        <v>2.6193613897440722</v>
      </c>
      <c r="P1226">
        <v>0.43400100537941438</v>
      </c>
      <c r="Q1226">
        <v>0.43400100537941438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2412.4318399542899</v>
      </c>
      <c r="L1227">
        <v>849</v>
      </c>
      <c r="M1227">
        <v>6.0353809260284113</v>
      </c>
      <c r="N1227">
        <v>5124.0384061981213</v>
      </c>
      <c r="O1227">
        <v>2.8414980447047</v>
      </c>
      <c r="P1227">
        <v>0.4708067443515202</v>
      </c>
      <c r="Q1227">
        <v>0.4708067443515202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2412.4318399542899</v>
      </c>
      <c r="L1228">
        <v>836</v>
      </c>
      <c r="M1228">
        <v>6.0353809260284121</v>
      </c>
      <c r="N1228">
        <v>5045.5784541597523</v>
      </c>
      <c r="O1228">
        <v>2.8856840190840791</v>
      </c>
      <c r="P1228">
        <v>0.47812790185937881</v>
      </c>
      <c r="Q1228">
        <v>0.47812790185937881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2412.4318399542899</v>
      </c>
      <c r="L1229">
        <v>769</v>
      </c>
      <c r="M1229">
        <v>6.0353809260284113</v>
      </c>
      <c r="N1229">
        <v>4641.2079321158481</v>
      </c>
      <c r="O1229">
        <v>3.1371025226973859</v>
      </c>
      <c r="P1229">
        <v>0.51978533934257565</v>
      </c>
      <c r="Q1229">
        <v>0.51978533934257565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2412.4318399542899</v>
      </c>
      <c r="L1230">
        <v>775</v>
      </c>
      <c r="M1230">
        <v>6.0353809260284121</v>
      </c>
      <c r="N1230">
        <v>4677.4202176720191</v>
      </c>
      <c r="O1230">
        <v>3.1128152773603741</v>
      </c>
      <c r="P1230">
        <v>0.51576119477992344</v>
      </c>
      <c r="Q1230">
        <v>0.51576119477992344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2412.4318399542899</v>
      </c>
      <c r="L1231">
        <v>746</v>
      </c>
      <c r="M1231">
        <v>6.0353809260284113</v>
      </c>
      <c r="N1231">
        <v>4502.3941708171951</v>
      </c>
      <c r="O1231">
        <v>3.2338228417617829</v>
      </c>
      <c r="P1231">
        <v>0.53581089270032256</v>
      </c>
      <c r="Q1231">
        <v>0.53581089270032256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2412.4318399542899</v>
      </c>
      <c r="L1232">
        <v>862</v>
      </c>
      <c r="M1232">
        <v>6.0353809260284113</v>
      </c>
      <c r="N1232">
        <v>5202.4983582364903</v>
      </c>
      <c r="O1232">
        <v>2.7986448259330512</v>
      </c>
      <c r="P1232">
        <v>0.46370641062000079</v>
      </c>
      <c r="Q1232">
        <v>0.46370641062000079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2412.4318399542899</v>
      </c>
      <c r="L1233">
        <v>820</v>
      </c>
      <c r="M1233">
        <v>6.0353809260284113</v>
      </c>
      <c r="N1233">
        <v>4949.0123593432972</v>
      </c>
      <c r="O1233">
        <v>2.9419900487247439</v>
      </c>
      <c r="P1233">
        <v>0.48745722677370812</v>
      </c>
      <c r="Q1233">
        <v>0.48745722677370812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2412.4318399542899</v>
      </c>
      <c r="L1234">
        <v>776</v>
      </c>
      <c r="M1234">
        <v>6.0353809260284121</v>
      </c>
      <c r="N1234">
        <v>4683.4555985980478</v>
      </c>
      <c r="O1234">
        <v>3.1088039174668678</v>
      </c>
      <c r="P1234">
        <v>0.51509655406500077</v>
      </c>
      <c r="Q1234">
        <v>0.51509655406500077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2412.4318399542899</v>
      </c>
      <c r="L1235">
        <v>737</v>
      </c>
      <c r="M1235">
        <v>6.0353809260284121</v>
      </c>
      <c r="N1235">
        <v>4448.0757424829399</v>
      </c>
      <c r="O1235">
        <v>3.273313215677462</v>
      </c>
      <c r="P1235">
        <v>0.54235403793004155</v>
      </c>
      <c r="Q1235">
        <v>0.54235403793004155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2412.4318399542899</v>
      </c>
      <c r="L1236">
        <v>619</v>
      </c>
      <c r="M1236">
        <v>6.0353809260284121</v>
      </c>
      <c r="N1236">
        <v>3735.9007932115869</v>
      </c>
      <c r="O1236">
        <v>3.897305072624055</v>
      </c>
      <c r="P1236">
        <v>0.64574301446597837</v>
      </c>
      <c r="Q1236">
        <v>0.64574301446597837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2412.4318399542899</v>
      </c>
      <c r="L1237">
        <v>636</v>
      </c>
      <c r="M1237">
        <v>6.0353809260284113</v>
      </c>
      <c r="N1237">
        <v>3838.5022689540701</v>
      </c>
      <c r="O1237">
        <v>3.7931318238274998</v>
      </c>
      <c r="P1237">
        <v>0.62848258797868028</v>
      </c>
      <c r="Q1237">
        <v>0.62848258797868028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2412.4318399542899</v>
      </c>
      <c r="L1238">
        <v>781</v>
      </c>
      <c r="M1238">
        <v>6.0353809260284113</v>
      </c>
      <c r="N1238">
        <v>4713.6325032281893</v>
      </c>
      <c r="O1238">
        <v>3.088901203526619</v>
      </c>
      <c r="P1238">
        <v>0.5117988808635604</v>
      </c>
      <c r="Q1238">
        <v>0.5117988808635604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2412.4318399542899</v>
      </c>
      <c r="L1239">
        <v>862</v>
      </c>
      <c r="M1239">
        <v>6.0353809260284113</v>
      </c>
      <c r="N1239">
        <v>5202.4983582364903</v>
      </c>
      <c r="O1239">
        <v>2.7986448259330512</v>
      </c>
      <c r="P1239">
        <v>0.46370641062000079</v>
      </c>
      <c r="Q1239">
        <v>0.46370641062000079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2412.4318399542899</v>
      </c>
      <c r="L1240">
        <v>784</v>
      </c>
      <c r="M1240">
        <v>6.0353809260284113</v>
      </c>
      <c r="N1240">
        <v>4731.7386460062744</v>
      </c>
      <c r="O1240">
        <v>3.0770814285131252</v>
      </c>
      <c r="P1240">
        <v>0.50984046677862327</v>
      </c>
      <c r="Q1240">
        <v>0.50984046677862327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2412.4318399542899</v>
      </c>
      <c r="L1241">
        <v>713</v>
      </c>
      <c r="M1241">
        <v>6.0353809260284113</v>
      </c>
      <c r="N1241">
        <v>4303.2266002582573</v>
      </c>
      <c r="O1241">
        <v>3.3834948666960591</v>
      </c>
      <c r="P1241">
        <v>0.56060999432600367</v>
      </c>
      <c r="Q1241">
        <v>0.56060999432600367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2412.4318399542899</v>
      </c>
      <c r="L1242">
        <v>668</v>
      </c>
      <c r="M1242">
        <v>6.0353809260284113</v>
      </c>
      <c r="N1242">
        <v>4031.6344585869788</v>
      </c>
      <c r="O1242">
        <v>3.611424910111213</v>
      </c>
      <c r="P1242">
        <v>0.59837563765634827</v>
      </c>
      <c r="Q1242">
        <v>0.59837563765634827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2412.4318399542899</v>
      </c>
      <c r="L1243">
        <v>624</v>
      </c>
      <c r="M1243">
        <v>6.0353809260284113</v>
      </c>
      <c r="N1243">
        <v>3766.0776978417289</v>
      </c>
      <c r="O1243">
        <v>3.866076666593413</v>
      </c>
      <c r="P1243">
        <v>0.64056879159365487</v>
      </c>
      <c r="Q1243">
        <v>0.64056879159365487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2412.4318399542899</v>
      </c>
      <c r="L1244">
        <v>723</v>
      </c>
      <c r="M1244">
        <v>6.0353809260284113</v>
      </c>
      <c r="N1244">
        <v>4363.5804095185413</v>
      </c>
      <c r="O1244">
        <v>3.3366968740723228</v>
      </c>
      <c r="P1244">
        <v>0.55285605249576852</v>
      </c>
      <c r="Q1244">
        <v>0.55285605249576852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2412.4318399542899</v>
      </c>
      <c r="L1245">
        <v>657</v>
      </c>
      <c r="M1245">
        <v>6.0353809260284113</v>
      </c>
      <c r="N1245">
        <v>3965.2452684006662</v>
      </c>
      <c r="O1245">
        <v>3.6718901673581281</v>
      </c>
      <c r="P1245">
        <v>0.60839410343141653</v>
      </c>
      <c r="Q1245">
        <v>0.60839410343141653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2412.4318399542899</v>
      </c>
      <c r="L1246">
        <v>673</v>
      </c>
      <c r="M1246">
        <v>6.0353809260284113</v>
      </c>
      <c r="N1246">
        <v>4061.8113632171212</v>
      </c>
      <c r="O1246">
        <v>3.5845941158310399</v>
      </c>
      <c r="P1246">
        <v>0.59393005342413174</v>
      </c>
      <c r="Q1246">
        <v>0.59393005342413174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2412.4318399542899</v>
      </c>
      <c r="L1247">
        <v>583</v>
      </c>
      <c r="M1247">
        <v>6.0353809260284121</v>
      </c>
      <c r="N1247">
        <v>3518.6270798745641</v>
      </c>
      <c r="O1247">
        <v>4.1379619896299999</v>
      </c>
      <c r="P1247">
        <v>0.6856173687040148</v>
      </c>
      <c r="Q1247">
        <v>0.6856173687040148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2412.4318399542899</v>
      </c>
      <c r="L1248">
        <v>538</v>
      </c>
      <c r="M1248">
        <v>6.0353809260284113</v>
      </c>
      <c r="N1248">
        <v>3247.034938203285</v>
      </c>
      <c r="O1248">
        <v>4.4840740519596469</v>
      </c>
      <c r="P1248">
        <v>0.74296454638371878</v>
      </c>
      <c r="Q1248">
        <v>0.74296454638371878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2412.4318399542899</v>
      </c>
      <c r="L1249">
        <v>542</v>
      </c>
      <c r="M1249">
        <v>6.0353809260284113</v>
      </c>
      <c r="N1249">
        <v>3271.1764619073988</v>
      </c>
      <c r="O1249">
        <v>4.4509812545282106</v>
      </c>
      <c r="P1249">
        <v>0.73748141320007499</v>
      </c>
      <c r="Q1249">
        <v>0.73748141320007499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2412.4318399542899</v>
      </c>
      <c r="L1250">
        <v>606</v>
      </c>
      <c r="M1250">
        <v>6.0353809260284113</v>
      </c>
      <c r="N1250">
        <v>3657.440841173217</v>
      </c>
      <c r="O1250">
        <v>3.9809106269872769</v>
      </c>
      <c r="P1250">
        <v>0.6595955873835655</v>
      </c>
      <c r="Q1250">
        <v>0.6595955873835655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2412.4318399542899</v>
      </c>
      <c r="L1251">
        <v>546</v>
      </c>
      <c r="M1251">
        <v>6.0353809260284113</v>
      </c>
      <c r="N1251">
        <v>3295.317985611513</v>
      </c>
      <c r="O1251">
        <v>4.4183733332496153</v>
      </c>
      <c r="P1251">
        <v>0.73207861896417703</v>
      </c>
      <c r="Q1251">
        <v>0.73207861896417703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2412.4318399542899</v>
      </c>
      <c r="L1252">
        <v>560</v>
      </c>
      <c r="M1252">
        <v>6.0353809260284113</v>
      </c>
      <c r="N1252">
        <v>3379.8133185759102</v>
      </c>
      <c r="O1252">
        <v>4.3079139999183749</v>
      </c>
      <c r="P1252">
        <v>0.71377665349007258</v>
      </c>
      <c r="Q1252">
        <v>0.71377665349007258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2412.4318399542899</v>
      </c>
      <c r="L1253">
        <v>511</v>
      </c>
      <c r="M1253">
        <v>6.0353809260284113</v>
      </c>
      <c r="N1253">
        <v>3084.0796532005179</v>
      </c>
      <c r="O1253">
        <v>4.7210016437461642</v>
      </c>
      <c r="P1253">
        <v>0.78222099012610691</v>
      </c>
      <c r="Q1253">
        <v>0.78222099012610691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2412.4318399542899</v>
      </c>
      <c r="L1254">
        <v>620</v>
      </c>
      <c r="M1254">
        <v>6.0353809260284113</v>
      </c>
      <c r="N1254">
        <v>3741.9361741376151</v>
      </c>
      <c r="O1254">
        <v>3.8910190967004681</v>
      </c>
      <c r="P1254">
        <v>0.64470149347490424</v>
      </c>
      <c r="Q1254">
        <v>0.64470149347490424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2412.4318399542899</v>
      </c>
      <c r="L1255">
        <v>546</v>
      </c>
      <c r="M1255">
        <v>6.0353809260284113</v>
      </c>
      <c r="N1255">
        <v>3295.317985611513</v>
      </c>
      <c r="O1255">
        <v>4.4183733332496153</v>
      </c>
      <c r="P1255">
        <v>0.73207861896417703</v>
      </c>
      <c r="Q1255">
        <v>0.73207861896417703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2412.4318399542899</v>
      </c>
      <c r="L1256">
        <v>510</v>
      </c>
      <c r="M1256">
        <v>6.0353809260284113</v>
      </c>
      <c r="N1256">
        <v>3078.0442722744901</v>
      </c>
      <c r="O1256">
        <v>4.730258509714294</v>
      </c>
      <c r="P1256">
        <v>0.78375475677341311</v>
      </c>
      <c r="Q1256">
        <v>0.78375475677341311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2412.4318399542899</v>
      </c>
      <c r="L1257">
        <v>581</v>
      </c>
      <c r="M1257">
        <v>6.0353809260284113</v>
      </c>
      <c r="N1257">
        <v>3506.5563180225072</v>
      </c>
      <c r="O1257">
        <v>4.1522062649815661</v>
      </c>
      <c r="P1257">
        <v>0.68797749733982894</v>
      </c>
      <c r="Q1257">
        <v>0.68797749733982894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2412.4318399542899</v>
      </c>
      <c r="L1258">
        <v>595</v>
      </c>
      <c r="M1258">
        <v>6.0353809260284113</v>
      </c>
      <c r="N1258">
        <v>3591.0516509869049</v>
      </c>
      <c r="O1258">
        <v>4.0545072940408238</v>
      </c>
      <c r="P1258">
        <v>0.67178979152006835</v>
      </c>
      <c r="Q1258">
        <v>0.67178979152006835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2412.4318399542899</v>
      </c>
      <c r="L1259">
        <v>603</v>
      </c>
      <c r="M1259">
        <v>6.035380926028413</v>
      </c>
      <c r="N1259">
        <v>3639.3346983951328</v>
      </c>
      <c r="O1259">
        <v>4.0007161524946762</v>
      </c>
      <c r="P1259">
        <v>0.66287715747005072</v>
      </c>
      <c r="Q1259">
        <v>0.66287715747005072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2412.4318399542899</v>
      </c>
      <c r="L1260">
        <v>628</v>
      </c>
      <c r="M1260">
        <v>6.0353809260284113</v>
      </c>
      <c r="N1260">
        <v>3790.2192215458422</v>
      </c>
      <c r="O1260">
        <v>3.8414519744495061</v>
      </c>
      <c r="P1260">
        <v>0.63648873559624308</v>
      </c>
      <c r="Q1260">
        <v>0.63648873559624308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2412.4318399542899</v>
      </c>
      <c r="L1261">
        <v>620</v>
      </c>
      <c r="M1261">
        <v>6.0353809260284113</v>
      </c>
      <c r="N1261">
        <v>3741.9361741376151</v>
      </c>
      <c r="O1261">
        <v>3.8910190967004681</v>
      </c>
      <c r="P1261">
        <v>0.64470149347490424</v>
      </c>
      <c r="Q1261">
        <v>0.64470149347490424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2412.4318399542899</v>
      </c>
      <c r="L1262">
        <v>532</v>
      </c>
      <c r="M1262">
        <v>6.0353809260284113</v>
      </c>
      <c r="N1262">
        <v>3210.8226526471149</v>
      </c>
      <c r="O1262">
        <v>4.5346463157035526</v>
      </c>
      <c r="P1262">
        <v>0.7513438457790238</v>
      </c>
      <c r="Q1262">
        <v>0.7513438457790238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2412.4318399542899</v>
      </c>
      <c r="L1263">
        <v>412</v>
      </c>
      <c r="M1263">
        <v>6.0353809260284104</v>
      </c>
      <c r="N1263">
        <v>2486.576941523705</v>
      </c>
      <c r="O1263">
        <v>5.8554170872676936</v>
      </c>
      <c r="P1263">
        <v>0.97018185911272015</v>
      </c>
      <c r="Q1263">
        <v>0.97018185911272015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2412.4318399542899</v>
      </c>
      <c r="L1264">
        <v>426</v>
      </c>
      <c r="M1264">
        <v>6.0353809260284113</v>
      </c>
      <c r="N1264">
        <v>2571.0722744881032</v>
      </c>
      <c r="O1264">
        <v>5.6629855397988029</v>
      </c>
      <c r="P1264">
        <v>0.93829794824986068</v>
      </c>
      <c r="Q1264">
        <v>0.93829794824986068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2412.4318399542899</v>
      </c>
      <c r="L1265">
        <v>394</v>
      </c>
      <c r="M1265">
        <v>6.0353809260284113</v>
      </c>
      <c r="N1265">
        <v>2377.9400848551941</v>
      </c>
      <c r="O1265">
        <v>6.1229234516606343</v>
      </c>
      <c r="P1265">
        <v>1.01450488820924</v>
      </c>
      <c r="Q1265">
        <v>1.01450488820924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2412.4318399542899</v>
      </c>
      <c r="L1266">
        <v>379</v>
      </c>
      <c r="M1266">
        <v>6.0353809260284121</v>
      </c>
      <c r="N1266">
        <v>2287.4093709647682</v>
      </c>
      <c r="O1266">
        <v>6.3652555143912659</v>
      </c>
      <c r="P1266">
        <v>1.054656796713564</v>
      </c>
      <c r="Q1266">
        <v>1.054656796713564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2412.4318399542899</v>
      </c>
      <c r="L1267">
        <v>353</v>
      </c>
      <c r="M1267">
        <v>6.0353809260284113</v>
      </c>
      <c r="N1267">
        <v>2130.4894668880288</v>
      </c>
      <c r="O1267">
        <v>6.8340845324484132</v>
      </c>
      <c r="P1267">
        <v>1.1323369007207951</v>
      </c>
      <c r="Q1267">
        <v>1.1323369007207951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2412.4318399542899</v>
      </c>
      <c r="L1268">
        <v>285</v>
      </c>
      <c r="M1268">
        <v>6.0353809260284113</v>
      </c>
      <c r="N1268">
        <v>1720.0835639180971</v>
      </c>
      <c r="O1268">
        <v>8.4646731226466319</v>
      </c>
      <c r="P1268">
        <v>1.402508512120844</v>
      </c>
      <c r="Q1268">
        <v>1.402508512120844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2412.4318399542899</v>
      </c>
      <c r="L1269">
        <v>252</v>
      </c>
      <c r="M1269">
        <v>6.0353809260284121</v>
      </c>
      <c r="N1269">
        <v>1520.91599335916</v>
      </c>
      <c r="O1269">
        <v>9.5731422220408326</v>
      </c>
      <c r="P1269">
        <v>1.58617034108905</v>
      </c>
      <c r="Q1269">
        <v>1.58617034108905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2412.4318399542899</v>
      </c>
      <c r="L1270">
        <v>152</v>
      </c>
      <c r="M1270">
        <v>6.0353809260284121</v>
      </c>
      <c r="N1270">
        <v>917.37790075631858</v>
      </c>
      <c r="O1270">
        <v>15.87126210496243</v>
      </c>
      <c r="P1270">
        <v>2.6297034602265832</v>
      </c>
      <c r="Q1270">
        <v>2.6297034602265832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2412.4318399542899</v>
      </c>
      <c r="L1271">
        <v>168</v>
      </c>
      <c r="M1271">
        <v>6.0353809260284113</v>
      </c>
      <c r="N1271">
        <v>1013.943995572773</v>
      </c>
      <c r="O1271">
        <v>14.359713333061251</v>
      </c>
      <c r="P1271">
        <v>2.3792555116335761</v>
      </c>
      <c r="Q1271">
        <v>2.3792555116335761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2412.4318399542899</v>
      </c>
      <c r="L1272">
        <v>173</v>
      </c>
      <c r="M1272">
        <v>6.0353809260284113</v>
      </c>
      <c r="N1272">
        <v>1044.120900202915</v>
      </c>
      <c r="O1272">
        <v>13.944692716498791</v>
      </c>
      <c r="P1272">
        <v>2.3104909014707551</v>
      </c>
      <c r="Q1272">
        <v>2.3104909014707551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2412.4318399542899</v>
      </c>
      <c r="L1273">
        <v>182</v>
      </c>
      <c r="M1273">
        <v>6.0353809260284113</v>
      </c>
      <c r="N1273">
        <v>1098.4393285371709</v>
      </c>
      <c r="O1273">
        <v>13.25511999974885</v>
      </c>
      <c r="P1273">
        <v>2.1962358568925309</v>
      </c>
      <c r="Q1273">
        <v>2.1962358568925309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2412.4318399542899</v>
      </c>
      <c r="L1274">
        <v>129</v>
      </c>
      <c r="M1274">
        <v>6.0353809260284113</v>
      </c>
      <c r="N1274">
        <v>778.56413945766508</v>
      </c>
      <c r="O1274">
        <v>18.70102201514953</v>
      </c>
      <c r="P1274">
        <v>3.0985653174762842</v>
      </c>
      <c r="Q1274">
        <v>3.0985653174762842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2412.4318399542899</v>
      </c>
      <c r="L1275">
        <v>130</v>
      </c>
      <c r="M1275">
        <v>6.0353809260284113</v>
      </c>
      <c r="N1275">
        <v>784.59952038369352</v>
      </c>
      <c r="O1275">
        <v>18.557167999648389</v>
      </c>
      <c r="P1275">
        <v>3.0747301996495429</v>
      </c>
      <c r="Q1275">
        <v>3.0747301996495429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2412.4318399542899</v>
      </c>
      <c r="L1276">
        <v>130</v>
      </c>
      <c r="M1276">
        <v>6.0353809260284113</v>
      </c>
      <c r="N1276">
        <v>784.59952038369352</v>
      </c>
      <c r="O1276">
        <v>18.557167999648389</v>
      </c>
      <c r="P1276">
        <v>3.0747301996495429</v>
      </c>
      <c r="Q1276">
        <v>3.0747301996495429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2412.4318399542899</v>
      </c>
      <c r="L1277">
        <v>115</v>
      </c>
      <c r="M1277">
        <v>6.0353809260284113</v>
      </c>
      <c r="N1277">
        <v>694.06880649326729</v>
      </c>
      <c r="O1277">
        <v>20.977668173515561</v>
      </c>
      <c r="P1277">
        <v>3.4757819648212229</v>
      </c>
      <c r="Q1277">
        <v>3.4757819648212229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2412.4318399542899</v>
      </c>
      <c r="L1278">
        <v>108</v>
      </c>
      <c r="M1278">
        <v>6.0353809260284113</v>
      </c>
      <c r="N1278">
        <v>651.82114001106845</v>
      </c>
      <c r="O1278">
        <v>22.337331851428608</v>
      </c>
      <c r="P1278">
        <v>3.7010641292077842</v>
      </c>
      <c r="Q1278">
        <v>3.7010641292077842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2412.4318399542899</v>
      </c>
      <c r="L1279">
        <v>115</v>
      </c>
      <c r="M1279">
        <v>6.0353809260284113</v>
      </c>
      <c r="N1279">
        <v>694.06880649326729</v>
      </c>
      <c r="O1279">
        <v>20.977668173515561</v>
      </c>
      <c r="P1279">
        <v>3.4757819648212229</v>
      </c>
      <c r="Q1279">
        <v>3.4757819648212229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2412.4318399542899</v>
      </c>
      <c r="L1280">
        <v>112</v>
      </c>
      <c r="M1280">
        <v>6.0353809260284113</v>
      </c>
      <c r="N1280">
        <v>675.96266371518209</v>
      </c>
      <c r="O1280">
        <v>21.539569999591869</v>
      </c>
      <c r="P1280">
        <v>3.5688832674503632</v>
      </c>
      <c r="Q1280">
        <v>3.5688832674503632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2412.4318399542899</v>
      </c>
      <c r="L1281">
        <v>124</v>
      </c>
      <c r="M1281">
        <v>6.0353809260284113</v>
      </c>
      <c r="N1281">
        <v>748.387234827523</v>
      </c>
      <c r="O1281">
        <v>19.45509548350234</v>
      </c>
      <c r="P1281">
        <v>3.223507467374521</v>
      </c>
      <c r="Q1281">
        <v>3.223507467374521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2412.4318399542899</v>
      </c>
      <c r="L1282">
        <v>123</v>
      </c>
      <c r="M1282">
        <v>6.0353809260284113</v>
      </c>
      <c r="N1282">
        <v>742.35185390149456</v>
      </c>
      <c r="O1282">
        <v>19.613266991498289</v>
      </c>
      <c r="P1282">
        <v>3.2497148451580542</v>
      </c>
      <c r="Q1282">
        <v>3.2497148451580542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2412.4318399542899</v>
      </c>
      <c r="L1283">
        <v>164</v>
      </c>
      <c r="M1283">
        <v>6.0353809260284121</v>
      </c>
      <c r="N1283">
        <v>989.80247186865961</v>
      </c>
      <c r="O1283">
        <v>14.70995024362372</v>
      </c>
      <c r="P1283">
        <v>2.4372861338685401</v>
      </c>
      <c r="Q1283">
        <v>2.4372861338685401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2412.4318399542899</v>
      </c>
      <c r="L1284">
        <v>155</v>
      </c>
      <c r="M1284">
        <v>6.0353809260284113</v>
      </c>
      <c r="N1284">
        <v>935.48404353440378</v>
      </c>
      <c r="O1284">
        <v>15.564076386801871</v>
      </c>
      <c r="P1284">
        <v>2.578805973899617</v>
      </c>
      <c r="Q1284">
        <v>2.578805973899617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1308.062069413842</v>
      </c>
      <c r="L1285">
        <v>13</v>
      </c>
      <c r="M1285">
        <v>115886.68428571431</v>
      </c>
      <c r="N1285">
        <v>1506526.895714286</v>
      </c>
      <c r="O1285">
        <v>100.62015918568019</v>
      </c>
      <c r="P1285">
        <v>8.6826333677478306E-4</v>
      </c>
      <c r="Q1285">
        <v>8.6826333677478306E-4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1308.8289182034921</v>
      </c>
      <c r="L1286">
        <v>12</v>
      </c>
      <c r="M1286">
        <v>115886.68428571431</v>
      </c>
      <c r="N1286">
        <v>1390640.211428572</v>
      </c>
      <c r="O1286">
        <v>109.06907651695759</v>
      </c>
      <c r="P1286">
        <v>9.4117005063370238E-4</v>
      </c>
      <c r="Q1286">
        <v>9.4117005063370238E-4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1308.8289199751389</v>
      </c>
      <c r="L1287">
        <v>9</v>
      </c>
      <c r="M1287">
        <v>115886.68428571431</v>
      </c>
      <c r="N1287">
        <v>1042980.158571429</v>
      </c>
      <c r="O1287">
        <v>145.4254355527932</v>
      </c>
      <c r="P1287">
        <v>1.2548934025435759E-3</v>
      </c>
      <c r="Q1287">
        <v>1.2548934025435759E-3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1308.8289199744879</v>
      </c>
      <c r="L1288">
        <v>9</v>
      </c>
      <c r="M1288">
        <v>115886.68428571431</v>
      </c>
      <c r="N1288">
        <v>1042980.158571429</v>
      </c>
      <c r="O1288">
        <v>145.4254355527209</v>
      </c>
      <c r="P1288">
        <v>1.2548934025429521E-3</v>
      </c>
      <c r="Q1288">
        <v>1.2548934025429521E-3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1308.8289199507669</v>
      </c>
      <c r="L1289">
        <v>9</v>
      </c>
      <c r="M1289">
        <v>115886.68428571431</v>
      </c>
      <c r="N1289">
        <v>1042980.158571429</v>
      </c>
      <c r="O1289">
        <v>145.42543555008521</v>
      </c>
      <c r="P1289">
        <v>1.254893402520209E-3</v>
      </c>
      <c r="Q1289">
        <v>1.254893402520209E-3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1308.828919963398</v>
      </c>
      <c r="L1290">
        <v>10</v>
      </c>
      <c r="M1290">
        <v>115886.68428571431</v>
      </c>
      <c r="N1290">
        <v>1158866.8428571429</v>
      </c>
      <c r="O1290">
        <v>130.88289199633991</v>
      </c>
      <c r="P1290">
        <v>1.1294040622790869E-3</v>
      </c>
      <c r="Q1290">
        <v>1.1294040622790869E-3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1308.828919974226</v>
      </c>
      <c r="L1291">
        <v>12</v>
      </c>
      <c r="M1291">
        <v>115886.68428571431</v>
      </c>
      <c r="N1291">
        <v>1390640.211428572</v>
      </c>
      <c r="O1291">
        <v>109.0690766645188</v>
      </c>
      <c r="P1291">
        <v>9.4117005190702552E-4</v>
      </c>
      <c r="Q1291">
        <v>9.4117005190702552E-4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1308.8289199750111</v>
      </c>
      <c r="L1292">
        <v>10</v>
      </c>
      <c r="M1292">
        <v>115886.68428571431</v>
      </c>
      <c r="N1292">
        <v>1158866.8428571429</v>
      </c>
      <c r="O1292">
        <v>130.8828919975011</v>
      </c>
      <c r="P1292">
        <v>1.129404062289108E-3</v>
      </c>
      <c r="Q1292">
        <v>1.129404062289108E-3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1308.828919974924</v>
      </c>
      <c r="L1293">
        <v>9</v>
      </c>
      <c r="M1293">
        <v>115886.68428571431</v>
      </c>
      <c r="N1293">
        <v>1042980.158571429</v>
      </c>
      <c r="O1293">
        <v>145.42543555276939</v>
      </c>
      <c r="P1293">
        <v>1.2548934025433699E-3</v>
      </c>
      <c r="Q1293">
        <v>1.2548934025433699E-3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1308.8289199716201</v>
      </c>
      <c r="L1294">
        <v>10</v>
      </c>
      <c r="M1294">
        <v>115886.68428571431</v>
      </c>
      <c r="N1294">
        <v>1158866.8428571429</v>
      </c>
      <c r="O1294">
        <v>130.88289199716201</v>
      </c>
      <c r="P1294">
        <v>1.1294040622861819E-3</v>
      </c>
      <c r="Q1294">
        <v>1.1294040622861819E-3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1308.8289199668829</v>
      </c>
      <c r="L1295">
        <v>9</v>
      </c>
      <c r="M1295">
        <v>115886.68428571431</v>
      </c>
      <c r="N1295">
        <v>1042980.158571429</v>
      </c>
      <c r="O1295">
        <v>145.42543555187589</v>
      </c>
      <c r="P1295">
        <v>1.25489340253566E-3</v>
      </c>
      <c r="Q1295">
        <v>1.25489340253566E-3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1308.8289199678211</v>
      </c>
      <c r="L1296">
        <v>9</v>
      </c>
      <c r="M1296">
        <v>115886.68428571431</v>
      </c>
      <c r="N1296">
        <v>1042980.158571429</v>
      </c>
      <c r="O1296">
        <v>145.42543555198009</v>
      </c>
      <c r="P1296">
        <v>1.254893402536559E-3</v>
      </c>
      <c r="Q1296">
        <v>1.254893402536559E-3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1308.8289199507669</v>
      </c>
      <c r="L1297">
        <v>9</v>
      </c>
      <c r="M1297">
        <v>115886.68428571431</v>
      </c>
      <c r="N1297">
        <v>1042980.158571429</v>
      </c>
      <c r="O1297">
        <v>145.42543555008521</v>
      </c>
      <c r="P1297">
        <v>1.254893402520209E-3</v>
      </c>
      <c r="Q1297">
        <v>1.254893402520209E-3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1308.8289199694891</v>
      </c>
      <c r="L1298">
        <v>11</v>
      </c>
      <c r="M1298">
        <v>115886.68428571431</v>
      </c>
      <c r="N1298">
        <v>1274753.5271428579</v>
      </c>
      <c r="O1298">
        <v>118.98444726995351</v>
      </c>
      <c r="P1298">
        <v>1.0267309657130391E-3</v>
      </c>
      <c r="Q1298">
        <v>1.0267309657130391E-3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1308.828919974836</v>
      </c>
      <c r="L1299">
        <v>12</v>
      </c>
      <c r="M1299">
        <v>115886.68428571431</v>
      </c>
      <c r="N1299">
        <v>1390640.211428572</v>
      </c>
      <c r="O1299">
        <v>109.06907666456959</v>
      </c>
      <c r="P1299">
        <v>9.4117005190746397E-4</v>
      </c>
      <c r="Q1299">
        <v>9.4117005190746397E-4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1308.8289199751271</v>
      </c>
      <c r="L1300">
        <v>11</v>
      </c>
      <c r="M1300">
        <v>115886.68428571431</v>
      </c>
      <c r="N1300">
        <v>1274753.5271428579</v>
      </c>
      <c r="O1300">
        <v>118.98444727046611</v>
      </c>
      <c r="P1300">
        <v>1.0267309657174619E-3</v>
      </c>
      <c r="Q1300">
        <v>1.0267309657174619E-3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1308.8289199751291</v>
      </c>
      <c r="L1301">
        <v>11</v>
      </c>
      <c r="M1301">
        <v>115886.68428571431</v>
      </c>
      <c r="N1301">
        <v>1274753.5271428579</v>
      </c>
      <c r="O1301">
        <v>118.9844472704663</v>
      </c>
      <c r="P1301">
        <v>1.0267309657174639E-3</v>
      </c>
      <c r="Q1301">
        <v>1.0267309657174639E-3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1308.8289199750891</v>
      </c>
      <c r="L1302">
        <v>11</v>
      </c>
      <c r="M1302">
        <v>115886.68428571431</v>
      </c>
      <c r="N1302">
        <v>1274753.5271428579</v>
      </c>
      <c r="O1302">
        <v>118.9844472704626</v>
      </c>
      <c r="P1302">
        <v>1.026730965717432E-3</v>
      </c>
      <c r="Q1302">
        <v>1.026730965717432E-3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1308.8289199750261</v>
      </c>
      <c r="L1303">
        <v>10</v>
      </c>
      <c r="M1303">
        <v>115886.68428571431</v>
      </c>
      <c r="N1303">
        <v>1158866.8428571429</v>
      </c>
      <c r="O1303">
        <v>130.88289199750261</v>
      </c>
      <c r="P1303">
        <v>1.129404062289121E-3</v>
      </c>
      <c r="Q1303">
        <v>1.129404062289121E-3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1308.828919974975</v>
      </c>
      <c r="L1304">
        <v>11</v>
      </c>
      <c r="M1304">
        <v>115886.68428571431</v>
      </c>
      <c r="N1304">
        <v>1274753.5271428579</v>
      </c>
      <c r="O1304">
        <v>118.98444727045231</v>
      </c>
      <c r="P1304">
        <v>1.0267309657173429E-3</v>
      </c>
      <c r="Q1304">
        <v>1.0267309657173429E-3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1308.8289199747439</v>
      </c>
      <c r="L1305">
        <v>10</v>
      </c>
      <c r="M1305">
        <v>115886.68428571431</v>
      </c>
      <c r="N1305">
        <v>1158866.8428571429</v>
      </c>
      <c r="O1305">
        <v>130.88289199747439</v>
      </c>
      <c r="P1305">
        <v>1.129404062288877E-3</v>
      </c>
      <c r="Q1305">
        <v>1.129404062288877E-3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1308.8289199736021</v>
      </c>
      <c r="L1306">
        <v>8</v>
      </c>
      <c r="M1306">
        <v>115886.68428571431</v>
      </c>
      <c r="N1306">
        <v>927093.47428571479</v>
      </c>
      <c r="O1306">
        <v>163.6036149967002</v>
      </c>
      <c r="P1306">
        <v>1.411755077859865E-3</v>
      </c>
      <c r="Q1306">
        <v>1.411755077859865E-3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1308.828919882227</v>
      </c>
      <c r="L1307">
        <v>7</v>
      </c>
      <c r="M1307">
        <v>115886.68428571431</v>
      </c>
      <c r="N1307">
        <v>811206.79000000027</v>
      </c>
      <c r="O1307">
        <v>186.97555998317529</v>
      </c>
      <c r="P1307">
        <v>1.6134343745843481E-3</v>
      </c>
      <c r="Q1307">
        <v>1.6134343745843481E-3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1308.8289185307819</v>
      </c>
      <c r="L1308">
        <v>8</v>
      </c>
      <c r="M1308">
        <v>115886.68428571431</v>
      </c>
      <c r="N1308">
        <v>927093.47428571479</v>
      </c>
      <c r="O1308">
        <v>163.6036148163478</v>
      </c>
      <c r="P1308">
        <v>1.4117550763035819E-3</v>
      </c>
      <c r="Q1308">
        <v>1.4117550763035819E-3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1308.8289183474251</v>
      </c>
      <c r="L1309">
        <v>8</v>
      </c>
      <c r="M1309">
        <v>115886.68428571431</v>
      </c>
      <c r="N1309">
        <v>927093.47428571479</v>
      </c>
      <c r="O1309">
        <v>163.60361479342819</v>
      </c>
      <c r="P1309">
        <v>1.4117550761058059E-3</v>
      </c>
      <c r="Q1309">
        <v>1.4117550761058059E-3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1308.8289194824749</v>
      </c>
      <c r="L1310">
        <v>8</v>
      </c>
      <c r="M1310">
        <v>115886.68428571431</v>
      </c>
      <c r="N1310">
        <v>927093.47428571479</v>
      </c>
      <c r="O1310">
        <v>163.60361493530939</v>
      </c>
      <c r="P1310">
        <v>1.411755077330116E-3</v>
      </c>
      <c r="Q1310">
        <v>1.411755077330116E-3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1308.8289194824749</v>
      </c>
      <c r="L1311">
        <v>8</v>
      </c>
      <c r="M1311">
        <v>115886.68428571431</v>
      </c>
      <c r="N1311">
        <v>927093.47428571479</v>
      </c>
      <c r="O1311">
        <v>163.60361493530939</v>
      </c>
      <c r="P1311">
        <v>1.411755077330116E-3</v>
      </c>
      <c r="Q1311">
        <v>1.411755077330116E-3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1308.8289197370109</v>
      </c>
      <c r="L1312">
        <v>9</v>
      </c>
      <c r="M1312">
        <v>115886.68428571431</v>
      </c>
      <c r="N1312">
        <v>1042980.158571429</v>
      </c>
      <c r="O1312">
        <v>145.42543552633461</v>
      </c>
      <c r="P1312">
        <v>1.2548934023152609E-3</v>
      </c>
      <c r="Q1312">
        <v>1.2548934023152609E-3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1308.828919807409</v>
      </c>
      <c r="L1313">
        <v>8</v>
      </c>
      <c r="M1313">
        <v>115886.68428571431</v>
      </c>
      <c r="N1313">
        <v>927093.47428571479</v>
      </c>
      <c r="O1313">
        <v>163.60361497592621</v>
      </c>
      <c r="P1313">
        <v>1.4117550776806031E-3</v>
      </c>
      <c r="Q1313">
        <v>1.4117550776806031E-3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1308.828919903327</v>
      </c>
      <c r="L1314">
        <v>9</v>
      </c>
      <c r="M1314">
        <v>115886.68428571431</v>
      </c>
      <c r="N1314">
        <v>1042980.158571429</v>
      </c>
      <c r="O1314">
        <v>145.42543554481409</v>
      </c>
      <c r="P1314">
        <v>1.2548934024747241E-3</v>
      </c>
      <c r="Q1314">
        <v>1.2548934024747241E-3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1308.8289199360779</v>
      </c>
      <c r="L1315">
        <v>10</v>
      </c>
      <c r="M1315">
        <v>115886.68428571431</v>
      </c>
      <c r="N1315">
        <v>1158866.8428571429</v>
      </c>
      <c r="O1315">
        <v>130.88289199360781</v>
      </c>
      <c r="P1315">
        <v>1.129404062255512E-3</v>
      </c>
      <c r="Q1315">
        <v>1.129404062255512E-3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1308.828919971168</v>
      </c>
      <c r="L1316">
        <v>10</v>
      </c>
      <c r="M1316">
        <v>115886.68428571431</v>
      </c>
      <c r="N1316">
        <v>1158866.8428571429</v>
      </c>
      <c r="O1316">
        <v>130.88289199711679</v>
      </c>
      <c r="P1316">
        <v>1.1294040622857921E-3</v>
      </c>
      <c r="Q1316">
        <v>1.1294040622857921E-3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1308.828919974573</v>
      </c>
      <c r="L1317">
        <v>11</v>
      </c>
      <c r="M1317">
        <v>115886.68428571431</v>
      </c>
      <c r="N1317">
        <v>1274753.5271428579</v>
      </c>
      <c r="O1317">
        <v>118.9844472704158</v>
      </c>
      <c r="P1317">
        <v>1.0267309657170281E-3</v>
      </c>
      <c r="Q1317">
        <v>1.0267309657170281E-3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1308.828919974309</v>
      </c>
      <c r="L1318">
        <v>9</v>
      </c>
      <c r="M1318">
        <v>115886.68428571431</v>
      </c>
      <c r="N1318">
        <v>1042980.158571429</v>
      </c>
      <c r="O1318">
        <v>145.42543555270089</v>
      </c>
      <c r="P1318">
        <v>1.2548934025427799E-3</v>
      </c>
      <c r="Q1318">
        <v>1.2548934025427799E-3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1308.8289199729491</v>
      </c>
      <c r="L1319">
        <v>9</v>
      </c>
      <c r="M1319">
        <v>115886.68428571431</v>
      </c>
      <c r="N1319">
        <v>1042980.158571429</v>
      </c>
      <c r="O1319">
        <v>145.42543555254991</v>
      </c>
      <c r="P1319">
        <v>1.254893402541476E-3</v>
      </c>
      <c r="Q1319">
        <v>1.254893402541476E-3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1308.828919963398</v>
      </c>
      <c r="L1320">
        <v>10</v>
      </c>
      <c r="M1320">
        <v>115886.68428571431</v>
      </c>
      <c r="N1320">
        <v>1158866.8428571429</v>
      </c>
      <c r="O1320">
        <v>130.88289199633991</v>
      </c>
      <c r="P1320">
        <v>1.1294040622790869E-3</v>
      </c>
      <c r="Q1320">
        <v>1.1294040622790869E-3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1308.8289199668829</v>
      </c>
      <c r="L1321">
        <v>9</v>
      </c>
      <c r="M1321">
        <v>115886.68428571431</v>
      </c>
      <c r="N1321">
        <v>1042980.158571429</v>
      </c>
      <c r="O1321">
        <v>145.42543555187589</v>
      </c>
      <c r="P1321">
        <v>1.25489340253566E-3</v>
      </c>
      <c r="Q1321">
        <v>1.25489340253566E-3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1308.8289199716201</v>
      </c>
      <c r="L1322">
        <v>10</v>
      </c>
      <c r="M1322">
        <v>115886.68428571431</v>
      </c>
      <c r="N1322">
        <v>1158866.8428571429</v>
      </c>
      <c r="O1322">
        <v>130.88289199716201</v>
      </c>
      <c r="P1322">
        <v>1.1294040622861819E-3</v>
      </c>
      <c r="Q1322">
        <v>1.1294040622861819E-3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1308.828919971168</v>
      </c>
      <c r="L1323">
        <v>10</v>
      </c>
      <c r="M1323">
        <v>115886.68428571431</v>
      </c>
      <c r="N1323">
        <v>1158866.8428571429</v>
      </c>
      <c r="O1323">
        <v>130.88289199711679</v>
      </c>
      <c r="P1323">
        <v>1.1294040622857921E-3</v>
      </c>
      <c r="Q1323">
        <v>1.1294040622857921E-3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1308.828919974573</v>
      </c>
      <c r="L1324">
        <v>11</v>
      </c>
      <c r="M1324">
        <v>115886.68428571431</v>
      </c>
      <c r="N1324">
        <v>1274753.5271428579</v>
      </c>
      <c r="O1324">
        <v>118.9844472704158</v>
      </c>
      <c r="P1324">
        <v>1.0267309657170281E-3</v>
      </c>
      <c r="Q1324">
        <v>1.0267309657170281E-3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1308.8289199749529</v>
      </c>
      <c r="L1325">
        <v>11</v>
      </c>
      <c r="M1325">
        <v>115886.68428571431</v>
      </c>
      <c r="N1325">
        <v>1274753.5271428579</v>
      </c>
      <c r="O1325">
        <v>118.9844472704503</v>
      </c>
      <c r="P1325">
        <v>1.026730965717326E-3</v>
      </c>
      <c r="Q1325">
        <v>1.026730965717326E-3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1308.8289199750891</v>
      </c>
      <c r="L1326">
        <v>11</v>
      </c>
      <c r="M1326">
        <v>115886.68428571431</v>
      </c>
      <c r="N1326">
        <v>1274753.5271428579</v>
      </c>
      <c r="O1326">
        <v>118.9844472704626</v>
      </c>
      <c r="P1326">
        <v>1.026730965717432E-3</v>
      </c>
      <c r="Q1326">
        <v>1.026730965717432E-3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1308.8289199751191</v>
      </c>
      <c r="L1327">
        <v>12</v>
      </c>
      <c r="M1327">
        <v>115886.68428571431</v>
      </c>
      <c r="N1327">
        <v>1390640.211428572</v>
      </c>
      <c r="O1327">
        <v>109.0690766645932</v>
      </c>
      <c r="P1327">
        <v>9.4117005190766758E-4</v>
      </c>
      <c r="Q1327">
        <v>9.4117005190766758E-4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1308.8289199751371</v>
      </c>
      <c r="L1328">
        <v>12</v>
      </c>
      <c r="M1328">
        <v>115886.68428571431</v>
      </c>
      <c r="N1328">
        <v>1390640.211428572</v>
      </c>
      <c r="O1328">
        <v>109.0690766645948</v>
      </c>
      <c r="P1328">
        <v>9.4117005190768081E-4</v>
      </c>
      <c r="Q1328">
        <v>9.4117005190768081E-4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1308.8289199751409</v>
      </c>
      <c r="L1329">
        <v>11</v>
      </c>
      <c r="M1329">
        <v>115886.68428571431</v>
      </c>
      <c r="N1329">
        <v>1274753.5271428579</v>
      </c>
      <c r="O1329">
        <v>118.9844472704673</v>
      </c>
      <c r="P1329">
        <v>1.026730965717473E-3</v>
      </c>
      <c r="Q1329">
        <v>1.026730965717473E-3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1308.828919975143</v>
      </c>
      <c r="L1330">
        <v>13</v>
      </c>
      <c r="M1330">
        <v>115886.68428571431</v>
      </c>
      <c r="N1330">
        <v>1506526.895714286</v>
      </c>
      <c r="O1330">
        <v>100.6791476903956</v>
      </c>
      <c r="P1330">
        <v>8.6877235560709355E-4</v>
      </c>
      <c r="Q1330">
        <v>8.6877235560709355E-4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1308.8289199751459</v>
      </c>
      <c r="L1331">
        <v>14</v>
      </c>
      <c r="M1331">
        <v>115886.68428571431</v>
      </c>
      <c r="N1331">
        <v>1622413.58</v>
      </c>
      <c r="O1331">
        <v>93.48777999822471</v>
      </c>
      <c r="P1331">
        <v>8.0671718734944616E-4</v>
      </c>
      <c r="Q1331">
        <v>8.0671718734944616E-4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1308.8289199751471</v>
      </c>
      <c r="L1332">
        <v>14</v>
      </c>
      <c r="M1332">
        <v>115886.68428571431</v>
      </c>
      <c r="N1332">
        <v>1622413.58</v>
      </c>
      <c r="O1332">
        <v>93.487779998224752</v>
      </c>
      <c r="P1332">
        <v>8.0671718734944659E-4</v>
      </c>
      <c r="Q1332">
        <v>8.0671718734944659E-4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1308.8289199751459</v>
      </c>
      <c r="L1333">
        <v>10</v>
      </c>
      <c r="M1333">
        <v>115886.68428571431</v>
      </c>
      <c r="N1333">
        <v>1158866.8428571429</v>
      </c>
      <c r="O1333">
        <v>130.88289199751461</v>
      </c>
      <c r="P1333">
        <v>1.1294040622892251E-3</v>
      </c>
      <c r="Q1333">
        <v>1.1294040622892251E-3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1308.8289199751371</v>
      </c>
      <c r="L1334">
        <v>10</v>
      </c>
      <c r="M1334">
        <v>115886.68428571431</v>
      </c>
      <c r="N1334">
        <v>1158866.8428571429</v>
      </c>
      <c r="O1334">
        <v>130.8828919975137</v>
      </c>
      <c r="P1334">
        <v>1.1294040622892171E-3</v>
      </c>
      <c r="Q1334">
        <v>1.1294040622892171E-3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1308.828919974573</v>
      </c>
      <c r="L1335">
        <v>11</v>
      </c>
      <c r="M1335">
        <v>115886.68428571431</v>
      </c>
      <c r="N1335">
        <v>1274753.5271428579</v>
      </c>
      <c r="O1335">
        <v>118.9844472704158</v>
      </c>
      <c r="P1335">
        <v>1.0267309657170281E-3</v>
      </c>
      <c r="Q1335">
        <v>1.0267309657170281E-3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1308.8289199747439</v>
      </c>
      <c r="L1336">
        <v>10</v>
      </c>
      <c r="M1336">
        <v>115886.68428571431</v>
      </c>
      <c r="N1336">
        <v>1158866.8428571429</v>
      </c>
      <c r="O1336">
        <v>130.88289199747439</v>
      </c>
      <c r="P1336">
        <v>1.129404062288877E-3</v>
      </c>
      <c r="Q1336">
        <v>1.129404062288877E-3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1308.828919974975</v>
      </c>
      <c r="L1337">
        <v>11</v>
      </c>
      <c r="M1337">
        <v>115886.68428571431</v>
      </c>
      <c r="N1337">
        <v>1274753.5271428579</v>
      </c>
      <c r="O1337">
        <v>118.98444727045231</v>
      </c>
      <c r="P1337">
        <v>1.0267309657173429E-3</v>
      </c>
      <c r="Q1337">
        <v>1.0267309657173429E-3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1308.8289199749529</v>
      </c>
      <c r="L1338">
        <v>11</v>
      </c>
      <c r="M1338">
        <v>115886.68428571431</v>
      </c>
      <c r="N1338">
        <v>1274753.5271428579</v>
      </c>
      <c r="O1338">
        <v>118.9844472704503</v>
      </c>
      <c r="P1338">
        <v>1.026730965717326E-3</v>
      </c>
      <c r="Q1338">
        <v>1.026730965717326E-3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1308.828919975133</v>
      </c>
      <c r="L1339">
        <v>13</v>
      </c>
      <c r="M1339">
        <v>115886.68428571431</v>
      </c>
      <c r="N1339">
        <v>1506526.895714286</v>
      </c>
      <c r="O1339">
        <v>100.6791476903949</v>
      </c>
      <c r="P1339">
        <v>8.6877235560708726E-4</v>
      </c>
      <c r="Q1339">
        <v>8.6877235560708726E-4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1308.82891997514</v>
      </c>
      <c r="L1340">
        <v>11</v>
      </c>
      <c r="M1340">
        <v>115886.68428571431</v>
      </c>
      <c r="N1340">
        <v>1274753.5271428579</v>
      </c>
      <c r="O1340">
        <v>118.9844472704673</v>
      </c>
      <c r="P1340">
        <v>1.0267309657174719E-3</v>
      </c>
      <c r="Q1340">
        <v>1.0267309657174719E-3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1308.8289199733249</v>
      </c>
      <c r="L1341">
        <v>3</v>
      </c>
      <c r="M1341">
        <v>115886.68428571431</v>
      </c>
      <c r="N1341">
        <v>347660.05285714299</v>
      </c>
      <c r="O1341">
        <v>436.27630665777491</v>
      </c>
      <c r="P1341">
        <v>3.76468020762551E-3</v>
      </c>
      <c r="Q1341">
        <v>3.76468020762551E-3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1308.82881099781</v>
      </c>
      <c r="L1342">
        <v>3</v>
      </c>
      <c r="M1342">
        <v>115886.68428571431</v>
      </c>
      <c r="N1342">
        <v>347660.05285714299</v>
      </c>
      <c r="O1342">
        <v>436.27627033260319</v>
      </c>
      <c r="P1342">
        <v>3.7646798941712769E-3</v>
      </c>
      <c r="Q1342">
        <v>3.7646798941712769E-3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1307.6601592471791</v>
      </c>
      <c r="L1343">
        <v>3</v>
      </c>
      <c r="M1343">
        <v>115886.68428571431</v>
      </c>
      <c r="N1343">
        <v>347660.05285714299</v>
      </c>
      <c r="O1343">
        <v>435.88671974905981</v>
      </c>
      <c r="P1343">
        <v>3.761318415793114E-3</v>
      </c>
      <c r="Q1343">
        <v>3.761318415793114E-3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1307.6601592471791</v>
      </c>
      <c r="L1344">
        <v>3</v>
      </c>
      <c r="M1344">
        <v>115886.68428571431</v>
      </c>
      <c r="N1344">
        <v>347660.05285714299</v>
      </c>
      <c r="O1344">
        <v>435.88671974905981</v>
      </c>
      <c r="P1344">
        <v>3.761318415793114E-3</v>
      </c>
      <c r="Q1344">
        <v>3.761318415793114E-3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1308.2399286132641</v>
      </c>
      <c r="L1345">
        <v>4</v>
      </c>
      <c r="M1345">
        <v>115886.68428571431</v>
      </c>
      <c r="N1345">
        <v>463546.73714285728</v>
      </c>
      <c r="O1345">
        <v>327.05998215331613</v>
      </c>
      <c r="P1345">
        <v>2.8222395365714481E-3</v>
      </c>
      <c r="Q1345">
        <v>2.8222395365714481E-3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1308.6173155798199</v>
      </c>
      <c r="L1346">
        <v>4</v>
      </c>
      <c r="M1346">
        <v>115886.68428571431</v>
      </c>
      <c r="N1346">
        <v>463546.73714285728</v>
      </c>
      <c r="O1346">
        <v>327.15432889495497</v>
      </c>
      <c r="P1346">
        <v>2.8230536658410909E-3</v>
      </c>
      <c r="Q1346">
        <v>2.8230536658410909E-3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1308.693908503069</v>
      </c>
      <c r="L1347">
        <v>3</v>
      </c>
      <c r="M1347">
        <v>115886.68428571431</v>
      </c>
      <c r="N1347">
        <v>347660.05285714299</v>
      </c>
      <c r="O1347">
        <v>436.2313028343562</v>
      </c>
      <c r="P1347">
        <v>3.7642918642735871E-3</v>
      </c>
      <c r="Q1347">
        <v>3.7642918642735871E-3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1308.451667951357</v>
      </c>
      <c r="L1348">
        <v>3</v>
      </c>
      <c r="M1348">
        <v>115886.68428571431</v>
      </c>
      <c r="N1348">
        <v>347660.05285714299</v>
      </c>
      <c r="O1348">
        <v>436.15055598378558</v>
      </c>
      <c r="P1348">
        <v>3.7635950900836239E-3</v>
      </c>
      <c r="Q1348">
        <v>3.7635950900836239E-3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1307.6601592471791</v>
      </c>
      <c r="L1349">
        <v>3</v>
      </c>
      <c r="M1349">
        <v>115886.68428571431</v>
      </c>
      <c r="N1349">
        <v>347660.05285714299</v>
      </c>
      <c r="O1349">
        <v>435.88671974905981</v>
      </c>
      <c r="P1349">
        <v>3.761318415793114E-3</v>
      </c>
      <c r="Q1349">
        <v>3.761318415793114E-3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1307.6601592471791</v>
      </c>
      <c r="L1350">
        <v>3</v>
      </c>
      <c r="M1350">
        <v>115886.68428571431</v>
      </c>
      <c r="N1350">
        <v>347660.05285714299</v>
      </c>
      <c r="O1350">
        <v>435.88671974905981</v>
      </c>
      <c r="P1350">
        <v>3.761318415793114E-3</v>
      </c>
      <c r="Q1350">
        <v>3.761318415793114E-3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1307.6601592471791</v>
      </c>
      <c r="L1351">
        <v>3</v>
      </c>
      <c r="M1351">
        <v>115886.68428571431</v>
      </c>
      <c r="N1351">
        <v>347660.05285714299</v>
      </c>
      <c r="O1351">
        <v>435.88671974905981</v>
      </c>
      <c r="P1351">
        <v>3.761318415793114E-3</v>
      </c>
      <c r="Q1351">
        <v>3.761318415793114E-3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1307.6601592471791</v>
      </c>
      <c r="L1352">
        <v>3</v>
      </c>
      <c r="M1352">
        <v>115886.68428571431</v>
      </c>
      <c r="N1352">
        <v>347660.05285714299</v>
      </c>
      <c r="O1352">
        <v>435.88671974905981</v>
      </c>
      <c r="P1352">
        <v>3.761318415793114E-3</v>
      </c>
      <c r="Q1352">
        <v>3.761318415793114E-3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1307.6601592471791</v>
      </c>
      <c r="L1353">
        <v>3</v>
      </c>
      <c r="M1353">
        <v>115886.68428571431</v>
      </c>
      <c r="N1353">
        <v>347660.05285714299</v>
      </c>
      <c r="O1353">
        <v>435.88671974905981</v>
      </c>
      <c r="P1353">
        <v>3.761318415793114E-3</v>
      </c>
      <c r="Q1353">
        <v>3.761318415793114E-3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1307.6601592471791</v>
      </c>
      <c r="L1354">
        <v>3</v>
      </c>
      <c r="M1354">
        <v>115886.68428571431</v>
      </c>
      <c r="N1354">
        <v>347660.05285714299</v>
      </c>
      <c r="O1354">
        <v>435.88671974905981</v>
      </c>
      <c r="P1354">
        <v>3.761318415793114E-3</v>
      </c>
      <c r="Q1354">
        <v>3.761318415793114E-3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1306.522041287498</v>
      </c>
      <c r="L1355">
        <v>2</v>
      </c>
      <c r="M1355">
        <v>115886.68428571431</v>
      </c>
      <c r="N1355">
        <v>231773.3685714287</v>
      </c>
      <c r="O1355">
        <v>653.26102064374902</v>
      </c>
      <c r="P1355">
        <v>5.6370671459816564E-3</v>
      </c>
      <c r="Q1355">
        <v>5.6370671459816564E-3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1302.585055890537</v>
      </c>
      <c r="L1356">
        <v>2</v>
      </c>
      <c r="M1356">
        <v>115886.68428571431</v>
      </c>
      <c r="N1356">
        <v>231773.3685714287</v>
      </c>
      <c r="O1356">
        <v>651.29252794526826</v>
      </c>
      <c r="P1356">
        <v>5.6200807880526686E-3</v>
      </c>
      <c r="Q1356">
        <v>5.6200807880526686E-3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1290.3392688238221</v>
      </c>
      <c r="L1357">
        <v>2</v>
      </c>
      <c r="M1357">
        <v>115886.68428571431</v>
      </c>
      <c r="N1357">
        <v>231773.3685714287</v>
      </c>
      <c r="O1357">
        <v>645.16963441191081</v>
      </c>
      <c r="P1357">
        <v>5.5672456105592674E-3</v>
      </c>
      <c r="Q1357">
        <v>5.5672456105592674E-3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1299.238136957576</v>
      </c>
      <c r="L1358">
        <v>3</v>
      </c>
      <c r="M1358">
        <v>115886.68428571431</v>
      </c>
      <c r="N1358">
        <v>347660.05285714299</v>
      </c>
      <c r="O1358">
        <v>433.07937898585851</v>
      </c>
      <c r="P1358">
        <v>3.737093538012679E-3</v>
      </c>
      <c r="Q1358">
        <v>3.737093538012679E-3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1305.2602328251021</v>
      </c>
      <c r="L1359">
        <v>3</v>
      </c>
      <c r="M1359">
        <v>115886.68428571431</v>
      </c>
      <c r="N1359">
        <v>347660.05285714299</v>
      </c>
      <c r="O1359">
        <v>435.08674427503411</v>
      </c>
      <c r="P1359">
        <v>3.754415332156228E-3</v>
      </c>
      <c r="Q1359">
        <v>3.754415332156228E-3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1307.6601592471791</v>
      </c>
      <c r="L1360">
        <v>3</v>
      </c>
      <c r="M1360">
        <v>115886.68428571431</v>
      </c>
      <c r="N1360">
        <v>347660.05285714299</v>
      </c>
      <c r="O1360">
        <v>435.88671974905981</v>
      </c>
      <c r="P1360">
        <v>3.761318415793114E-3</v>
      </c>
      <c r="Q1360">
        <v>3.761318415793114E-3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1307.6601592471791</v>
      </c>
      <c r="L1361">
        <v>3</v>
      </c>
      <c r="M1361">
        <v>115886.68428571431</v>
      </c>
      <c r="N1361">
        <v>347660.05285714299</v>
      </c>
      <c r="O1361">
        <v>435.88671974905981</v>
      </c>
      <c r="P1361">
        <v>3.761318415793114E-3</v>
      </c>
      <c r="Q1361">
        <v>3.761318415793114E-3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1307.6601592471791</v>
      </c>
      <c r="L1362">
        <v>3</v>
      </c>
      <c r="M1362">
        <v>115886.68428571431</v>
      </c>
      <c r="N1362">
        <v>347660.05285714299</v>
      </c>
      <c r="O1362">
        <v>435.88671974905981</v>
      </c>
      <c r="P1362">
        <v>3.761318415793114E-3</v>
      </c>
      <c r="Q1362">
        <v>3.761318415793114E-3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1306.522041287498</v>
      </c>
      <c r="L1363">
        <v>2</v>
      </c>
      <c r="M1363">
        <v>115886.68428571431</v>
      </c>
      <c r="N1363">
        <v>231773.3685714287</v>
      </c>
      <c r="O1363">
        <v>653.26102064374902</v>
      </c>
      <c r="P1363">
        <v>5.6370671459816564E-3</v>
      </c>
      <c r="Q1363">
        <v>5.6370671459816564E-3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1302.585055890537</v>
      </c>
      <c r="L1364">
        <v>2</v>
      </c>
      <c r="M1364">
        <v>115886.68428571431</v>
      </c>
      <c r="N1364">
        <v>231773.3685714287</v>
      </c>
      <c r="O1364">
        <v>651.29252794526826</v>
      </c>
      <c r="P1364">
        <v>5.6200807880526686E-3</v>
      </c>
      <c r="Q1364">
        <v>5.6200807880526686E-3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1299.238136957576</v>
      </c>
      <c r="L1365">
        <v>3</v>
      </c>
      <c r="M1365">
        <v>115886.68428571431</v>
      </c>
      <c r="N1365">
        <v>347660.05285714299</v>
      </c>
      <c r="O1365">
        <v>433.07937898585851</v>
      </c>
      <c r="P1365">
        <v>3.737093538012679E-3</v>
      </c>
      <c r="Q1365">
        <v>3.737093538012679E-3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1305.2602328251021</v>
      </c>
      <c r="L1366">
        <v>3</v>
      </c>
      <c r="M1366">
        <v>115886.68428571431</v>
      </c>
      <c r="N1366">
        <v>347660.05285714299</v>
      </c>
      <c r="O1366">
        <v>435.08674427503411</v>
      </c>
      <c r="P1366">
        <v>3.754415332156228E-3</v>
      </c>
      <c r="Q1366">
        <v>3.754415332156228E-3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1307.6601592471791</v>
      </c>
      <c r="L1367">
        <v>3</v>
      </c>
      <c r="M1367">
        <v>115886.68428571431</v>
      </c>
      <c r="N1367">
        <v>347660.05285714299</v>
      </c>
      <c r="O1367">
        <v>435.88671974905981</v>
      </c>
      <c r="P1367">
        <v>3.761318415793114E-3</v>
      </c>
      <c r="Q1367">
        <v>3.761318415793114E-3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1306.522041287498</v>
      </c>
      <c r="L1368">
        <v>2</v>
      </c>
      <c r="M1368">
        <v>115886.68428571431</v>
      </c>
      <c r="N1368">
        <v>231773.3685714287</v>
      </c>
      <c r="O1368">
        <v>653.26102064374902</v>
      </c>
      <c r="P1368">
        <v>5.6370671459816564E-3</v>
      </c>
      <c r="Q1368">
        <v>5.6370671459816564E-3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1302.585055890537</v>
      </c>
      <c r="L1369">
        <v>2</v>
      </c>
      <c r="M1369">
        <v>115886.68428571431</v>
      </c>
      <c r="N1369">
        <v>231773.3685714287</v>
      </c>
      <c r="O1369">
        <v>651.29252794526826</v>
      </c>
      <c r="P1369">
        <v>5.6200807880526686E-3</v>
      </c>
      <c r="Q1369">
        <v>5.6200807880526686E-3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1290.3392688238221</v>
      </c>
      <c r="L1370">
        <v>2</v>
      </c>
      <c r="M1370">
        <v>115886.68428571431</v>
      </c>
      <c r="N1370">
        <v>231773.3685714287</v>
      </c>
      <c r="O1370">
        <v>645.16963441191081</v>
      </c>
      <c r="P1370">
        <v>5.5672456105592674E-3</v>
      </c>
      <c r="Q1370">
        <v>5.5672456105592674E-3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1290.3392688238221</v>
      </c>
      <c r="L1371">
        <v>2</v>
      </c>
      <c r="M1371">
        <v>115886.68428571431</v>
      </c>
      <c r="N1371">
        <v>231773.3685714287</v>
      </c>
      <c r="O1371">
        <v>645.16963441191081</v>
      </c>
      <c r="P1371">
        <v>5.5672456105592674E-3</v>
      </c>
      <c r="Q1371">
        <v>5.5672456105592674E-3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1290.3392688238221</v>
      </c>
      <c r="L1372">
        <v>2</v>
      </c>
      <c r="M1372">
        <v>115886.68428571431</v>
      </c>
      <c r="N1372">
        <v>231773.3685714287</v>
      </c>
      <c r="O1372">
        <v>645.16963441191081</v>
      </c>
      <c r="P1372">
        <v>5.5672456105592674E-3</v>
      </c>
      <c r="Q1372">
        <v>5.5672456105592674E-3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1290.3392688238221</v>
      </c>
      <c r="L1373">
        <v>2</v>
      </c>
      <c r="M1373">
        <v>115886.68428571431</v>
      </c>
      <c r="N1373">
        <v>231773.3685714287</v>
      </c>
      <c r="O1373">
        <v>645.16963441191081</v>
      </c>
      <c r="P1373">
        <v>5.5672456105592674E-3</v>
      </c>
      <c r="Q1373">
        <v>5.5672456105592674E-3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1290.3392688238221</v>
      </c>
      <c r="L1374">
        <v>2</v>
      </c>
      <c r="M1374">
        <v>115886.68428571431</v>
      </c>
      <c r="N1374">
        <v>231773.3685714287</v>
      </c>
      <c r="O1374">
        <v>645.16963441191081</v>
      </c>
      <c r="P1374">
        <v>5.5672456105592674E-3</v>
      </c>
      <c r="Q1374">
        <v>5.5672456105592674E-3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1290.3392688238221</v>
      </c>
      <c r="L1375">
        <v>2</v>
      </c>
      <c r="M1375">
        <v>115886.68428571431</v>
      </c>
      <c r="N1375">
        <v>231773.3685714287</v>
      </c>
      <c r="O1375">
        <v>645.16963441191081</v>
      </c>
      <c r="P1375">
        <v>5.5672456105592674E-3</v>
      </c>
      <c r="Q1375">
        <v>5.5672456105592674E-3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1299.238136957576</v>
      </c>
      <c r="L1376">
        <v>3</v>
      </c>
      <c r="M1376">
        <v>115886.68428571431</v>
      </c>
      <c r="N1376">
        <v>347660.05285714299</v>
      </c>
      <c r="O1376">
        <v>433.07937898585851</v>
      </c>
      <c r="P1376">
        <v>3.737093538012679E-3</v>
      </c>
      <c r="Q1376">
        <v>3.737093538012679E-3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1305.2602328251021</v>
      </c>
      <c r="L1377">
        <v>3</v>
      </c>
      <c r="M1377">
        <v>115886.68428571431</v>
      </c>
      <c r="N1377">
        <v>347660.05285714299</v>
      </c>
      <c r="O1377">
        <v>435.08674427503411</v>
      </c>
      <c r="P1377">
        <v>3.754415332156228E-3</v>
      </c>
      <c r="Q1377">
        <v>3.754415332156228E-3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1306.522041287498</v>
      </c>
      <c r="L1378">
        <v>2</v>
      </c>
      <c r="M1378">
        <v>115886.68428571431</v>
      </c>
      <c r="N1378">
        <v>231773.3685714287</v>
      </c>
      <c r="O1378">
        <v>653.26102064374902</v>
      </c>
      <c r="P1378">
        <v>5.6370671459816564E-3</v>
      </c>
      <c r="Q1378">
        <v>5.6370671459816564E-3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1305.6350594076041</v>
      </c>
      <c r="L1379">
        <v>3</v>
      </c>
      <c r="M1379">
        <v>115886.68428571431</v>
      </c>
      <c r="N1379">
        <v>347660.05285714299</v>
      </c>
      <c r="O1379">
        <v>435.21168646920142</v>
      </c>
      <c r="P1379">
        <v>3.7554934732294452E-3</v>
      </c>
      <c r="Q1379">
        <v>3.7554934732294452E-3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1305.2602328251021</v>
      </c>
      <c r="L1380">
        <v>3</v>
      </c>
      <c r="M1380">
        <v>115886.68428571431</v>
      </c>
      <c r="N1380">
        <v>347660.05285714299</v>
      </c>
      <c r="O1380">
        <v>435.08674427503411</v>
      </c>
      <c r="P1380">
        <v>3.754415332156228E-3</v>
      </c>
      <c r="Q1380">
        <v>3.754415332156228E-3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1307.6601592471791</v>
      </c>
      <c r="L1381">
        <v>3</v>
      </c>
      <c r="M1381">
        <v>115886.68428571431</v>
      </c>
      <c r="N1381">
        <v>347660.05285714299</v>
      </c>
      <c r="O1381">
        <v>435.88671974905981</v>
      </c>
      <c r="P1381">
        <v>3.761318415793114E-3</v>
      </c>
      <c r="Q1381">
        <v>3.761318415793114E-3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1306.522041287498</v>
      </c>
      <c r="L1382">
        <v>2</v>
      </c>
      <c r="M1382">
        <v>115886.68428571431</v>
      </c>
      <c r="N1382">
        <v>231773.3685714287</v>
      </c>
      <c r="O1382">
        <v>653.26102064374902</v>
      </c>
      <c r="P1382">
        <v>5.6370671459816564E-3</v>
      </c>
      <c r="Q1382">
        <v>5.6370671459816564E-3</v>
      </c>
    </row>
    <row r="1383" spans="1:17" x14ac:dyDescent="0.25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1302.585055890537</v>
      </c>
      <c r="L1383">
        <v>2</v>
      </c>
      <c r="M1383">
        <v>115886.68428571431</v>
      </c>
      <c r="N1383">
        <v>231773.3685714287</v>
      </c>
      <c r="O1383">
        <v>651.29252794526826</v>
      </c>
      <c r="P1383">
        <v>5.6200807880526686E-3</v>
      </c>
      <c r="Q1383">
        <v>5.6200807880526686E-3</v>
      </c>
    </row>
    <row r="1384" spans="1:17" x14ac:dyDescent="0.25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1290.3392688238221</v>
      </c>
      <c r="L1384">
        <v>2</v>
      </c>
      <c r="M1384">
        <v>115886.68428571431</v>
      </c>
      <c r="N1384">
        <v>231773.3685714287</v>
      </c>
      <c r="O1384">
        <v>645.16963441191081</v>
      </c>
      <c r="P1384">
        <v>5.5672456105592674E-3</v>
      </c>
      <c r="Q1384">
        <v>5.5672456105592674E-3</v>
      </c>
    </row>
    <row r="1385" spans="1:17" x14ac:dyDescent="0.25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1290.3392688238221</v>
      </c>
      <c r="L1385">
        <v>2</v>
      </c>
      <c r="M1385">
        <v>115886.68428571431</v>
      </c>
      <c r="N1385">
        <v>231773.3685714287</v>
      </c>
      <c r="O1385">
        <v>645.16963441191081</v>
      </c>
      <c r="P1385">
        <v>5.5672456105592674E-3</v>
      </c>
      <c r="Q1385">
        <v>5.5672456105592674E-3</v>
      </c>
    </row>
    <row r="1386" spans="1:17" x14ac:dyDescent="0.25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1290.3392688238221</v>
      </c>
      <c r="L1386">
        <v>2</v>
      </c>
      <c r="M1386">
        <v>115886.68428571431</v>
      </c>
      <c r="N1386">
        <v>231773.3685714287</v>
      </c>
      <c r="O1386">
        <v>645.16963441191081</v>
      </c>
      <c r="P1386">
        <v>5.5672456105592674E-3</v>
      </c>
      <c r="Q1386">
        <v>5.5672456105592674E-3</v>
      </c>
    </row>
    <row r="1387" spans="1:17" x14ac:dyDescent="0.25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1290.3392688238221</v>
      </c>
      <c r="L1387">
        <v>2</v>
      </c>
      <c r="M1387">
        <v>115886.68428571431</v>
      </c>
      <c r="N1387">
        <v>231773.3685714287</v>
      </c>
      <c r="O1387">
        <v>645.16963441191081</v>
      </c>
      <c r="P1387">
        <v>5.5672456105592674E-3</v>
      </c>
      <c r="Q1387">
        <v>5.5672456105592674E-3</v>
      </c>
    </row>
    <row r="1388" spans="1:17" x14ac:dyDescent="0.25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1290.3392688238221</v>
      </c>
      <c r="L1388">
        <v>2</v>
      </c>
      <c r="M1388">
        <v>115886.68428571431</v>
      </c>
      <c r="N1388">
        <v>231773.3685714287</v>
      </c>
      <c r="O1388">
        <v>645.16963441191081</v>
      </c>
      <c r="P1388">
        <v>5.5672456105592674E-3</v>
      </c>
      <c r="Q1388">
        <v>5.5672456105592674E-3</v>
      </c>
    </row>
    <row r="1389" spans="1:17" x14ac:dyDescent="0.25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1290.3392688238221</v>
      </c>
      <c r="L1389">
        <v>2</v>
      </c>
      <c r="M1389">
        <v>115886.68428571431</v>
      </c>
      <c r="N1389">
        <v>231773.3685714287</v>
      </c>
      <c r="O1389">
        <v>645.16963441191081</v>
      </c>
      <c r="P1389">
        <v>5.5672456105592674E-3</v>
      </c>
      <c r="Q1389">
        <v>5.5672456105592674E-3</v>
      </c>
    </row>
    <row r="1390" spans="1:17" x14ac:dyDescent="0.25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1290.3392688238221</v>
      </c>
      <c r="L1390">
        <v>2</v>
      </c>
      <c r="M1390">
        <v>115886.68428571431</v>
      </c>
      <c r="N1390">
        <v>231773.3685714287</v>
      </c>
      <c r="O1390">
        <v>645.16963441191081</v>
      </c>
      <c r="P1390">
        <v>5.5672456105592674E-3</v>
      </c>
      <c r="Q1390">
        <v>5.5672456105592674E-3</v>
      </c>
    </row>
    <row r="1391" spans="1:17" x14ac:dyDescent="0.25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1290.3392688238221</v>
      </c>
      <c r="L1391">
        <v>2</v>
      </c>
      <c r="M1391">
        <v>115886.68428571431</v>
      </c>
      <c r="N1391">
        <v>231773.3685714287</v>
      </c>
      <c r="O1391">
        <v>645.16963441191081</v>
      </c>
      <c r="P1391">
        <v>5.5672456105592674E-3</v>
      </c>
      <c r="Q1391">
        <v>5.5672456105592674E-3</v>
      </c>
    </row>
    <row r="1392" spans="1:17" x14ac:dyDescent="0.25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1290.3392688238221</v>
      </c>
      <c r="L1392">
        <v>2</v>
      </c>
      <c r="M1392">
        <v>115886.68428571431</v>
      </c>
      <c r="N1392">
        <v>231773.3685714287</v>
      </c>
      <c r="O1392">
        <v>645.16963441191081</v>
      </c>
      <c r="P1392">
        <v>5.5672456105592674E-3</v>
      </c>
      <c r="Q1392">
        <v>5.5672456105592674E-3</v>
      </c>
    </row>
    <row r="1393" spans="1:17" x14ac:dyDescent="0.25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1290.3392688238221</v>
      </c>
      <c r="L1393">
        <v>2</v>
      </c>
      <c r="M1393">
        <v>115886.68428571431</v>
      </c>
      <c r="N1393">
        <v>231773.3685714287</v>
      </c>
      <c r="O1393">
        <v>645.16963441191081</v>
      </c>
      <c r="P1393">
        <v>5.5672456105592674E-3</v>
      </c>
      <c r="Q1393">
        <v>5.5672456105592674E-3</v>
      </c>
    </row>
    <row r="1394" spans="1:17" x14ac:dyDescent="0.25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1290.3392688238221</v>
      </c>
      <c r="L1394">
        <v>2</v>
      </c>
      <c r="M1394">
        <v>115886.68428571431</v>
      </c>
      <c r="N1394">
        <v>231773.3685714287</v>
      </c>
      <c r="O1394">
        <v>645.16963441191081</v>
      </c>
      <c r="P1394">
        <v>5.5672456105592674E-3</v>
      </c>
      <c r="Q1394">
        <v>5.5672456105592674E-3</v>
      </c>
    </row>
    <row r="1395" spans="1:17" x14ac:dyDescent="0.25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1290.3392688238221</v>
      </c>
      <c r="L1395">
        <v>2</v>
      </c>
      <c r="M1395">
        <v>115886.68428571431</v>
      </c>
      <c r="N1395">
        <v>231773.3685714287</v>
      </c>
      <c r="O1395">
        <v>645.16963441191081</v>
      </c>
      <c r="P1395">
        <v>5.5672456105592674E-3</v>
      </c>
      <c r="Q1395">
        <v>5.5672456105592674E-3</v>
      </c>
    </row>
    <row r="1396" spans="1:17" x14ac:dyDescent="0.25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1290.3392688238221</v>
      </c>
      <c r="L1396">
        <v>2</v>
      </c>
      <c r="M1396">
        <v>115886.68428571431</v>
      </c>
      <c r="N1396">
        <v>231773.3685714287</v>
      </c>
      <c r="O1396">
        <v>645.16963441191081</v>
      </c>
      <c r="P1396">
        <v>5.5672456105592674E-3</v>
      </c>
      <c r="Q1396">
        <v>5.5672456105592674E-3</v>
      </c>
    </row>
    <row r="1397" spans="1:17" x14ac:dyDescent="0.25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1290.3392688238221</v>
      </c>
      <c r="L1397">
        <v>2</v>
      </c>
      <c r="M1397">
        <v>115886.68428571431</v>
      </c>
      <c r="N1397">
        <v>231773.3685714287</v>
      </c>
      <c r="O1397">
        <v>645.16963441191081</v>
      </c>
      <c r="P1397">
        <v>5.5672456105592674E-3</v>
      </c>
      <c r="Q1397">
        <v>5.5672456105592674E-3</v>
      </c>
    </row>
    <row r="1398" spans="1:17" x14ac:dyDescent="0.25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1290.3392688238221</v>
      </c>
      <c r="L1398">
        <v>2</v>
      </c>
      <c r="M1398">
        <v>115886.68428571431</v>
      </c>
      <c r="N1398">
        <v>231773.3685714287</v>
      </c>
      <c r="O1398">
        <v>645.16963441191081</v>
      </c>
      <c r="P1398">
        <v>5.5672456105592674E-3</v>
      </c>
      <c r="Q1398">
        <v>5.5672456105592674E-3</v>
      </c>
    </row>
    <row r="1399" spans="1:17" x14ac:dyDescent="0.25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1290.3392688238221</v>
      </c>
      <c r="L1399">
        <v>2</v>
      </c>
      <c r="M1399">
        <v>115886.68428571431</v>
      </c>
      <c r="N1399">
        <v>231773.3685714287</v>
      </c>
      <c r="O1399">
        <v>645.16963441191081</v>
      </c>
      <c r="P1399">
        <v>5.5672456105592674E-3</v>
      </c>
      <c r="Q1399">
        <v>5.5672456105592674E-3</v>
      </c>
    </row>
    <row r="1400" spans="1:17" x14ac:dyDescent="0.25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1299.238136957576</v>
      </c>
      <c r="L1400">
        <v>3</v>
      </c>
      <c r="M1400">
        <v>115886.68428571431</v>
      </c>
      <c r="N1400">
        <v>347660.05285714299</v>
      </c>
      <c r="O1400">
        <v>433.07937898585851</v>
      </c>
      <c r="P1400">
        <v>3.737093538012679E-3</v>
      </c>
      <c r="Q1400">
        <v>3.737093538012679E-3</v>
      </c>
    </row>
    <row r="1401" spans="1:17" x14ac:dyDescent="0.25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1305.2602328251021</v>
      </c>
      <c r="L1401">
        <v>3</v>
      </c>
      <c r="M1401">
        <v>115886.68428571431</v>
      </c>
      <c r="N1401">
        <v>347660.05285714299</v>
      </c>
      <c r="O1401">
        <v>435.08674427503411</v>
      </c>
      <c r="P1401">
        <v>3.754415332156228E-3</v>
      </c>
      <c r="Q1401">
        <v>3.754415332156228E-3</v>
      </c>
    </row>
    <row r="1402" spans="1:17" x14ac:dyDescent="0.25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1307.6601592471791</v>
      </c>
      <c r="L1402">
        <v>3</v>
      </c>
      <c r="M1402">
        <v>115886.68428571431</v>
      </c>
      <c r="N1402">
        <v>347660.05285714299</v>
      </c>
      <c r="O1402">
        <v>435.88671974905981</v>
      </c>
      <c r="P1402">
        <v>3.761318415793114E-3</v>
      </c>
      <c r="Q1402">
        <v>3.761318415793114E-3</v>
      </c>
    </row>
    <row r="1403" spans="1:17" x14ac:dyDescent="0.25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1307.6601592471791</v>
      </c>
      <c r="L1403">
        <v>3</v>
      </c>
      <c r="M1403">
        <v>115886.68428571431</v>
      </c>
      <c r="N1403">
        <v>347660.05285714299</v>
      </c>
      <c r="O1403">
        <v>435.88671974905981</v>
      </c>
      <c r="P1403">
        <v>3.761318415793114E-3</v>
      </c>
      <c r="Q1403">
        <v>3.761318415793114E-3</v>
      </c>
    </row>
    <row r="1404" spans="1:17" x14ac:dyDescent="0.25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1307.6601592471791</v>
      </c>
      <c r="L1404">
        <v>3</v>
      </c>
      <c r="M1404">
        <v>115886.68428571431</v>
      </c>
      <c r="N1404">
        <v>347660.05285714299</v>
      </c>
      <c r="O1404">
        <v>435.88671974905981</v>
      </c>
      <c r="P1404">
        <v>3.761318415793114E-3</v>
      </c>
      <c r="Q1404">
        <v>3.761318415793114E-3</v>
      </c>
    </row>
    <row r="1405" spans="1:17" x14ac:dyDescent="0.25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1306.522041287498</v>
      </c>
      <c r="L1405">
        <v>2</v>
      </c>
      <c r="M1405">
        <v>115886.68428571431</v>
      </c>
      <c r="N1405">
        <v>231773.3685714287</v>
      </c>
      <c r="O1405">
        <v>653.26102064374902</v>
      </c>
      <c r="P1405">
        <v>5.6370671459816564E-3</v>
      </c>
      <c r="Q1405">
        <v>5.6370671459816564E-3</v>
      </c>
    </row>
    <row r="1406" spans="1:17" x14ac:dyDescent="0.25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1305.6350594076041</v>
      </c>
      <c r="L1406">
        <v>3</v>
      </c>
      <c r="M1406">
        <v>115886.68428571431</v>
      </c>
      <c r="N1406">
        <v>347660.05285714299</v>
      </c>
      <c r="O1406">
        <v>435.21168646920142</v>
      </c>
      <c r="P1406">
        <v>3.7554934732294452E-3</v>
      </c>
      <c r="Q1406">
        <v>3.7554934732294452E-3</v>
      </c>
    </row>
    <row r="1407" spans="1:17" x14ac:dyDescent="0.25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1307.0138050391799</v>
      </c>
      <c r="L1407">
        <v>4</v>
      </c>
      <c r="M1407">
        <v>650342.6336405531</v>
      </c>
      <c r="N1407">
        <v>2601370.5345622119</v>
      </c>
      <c r="O1407">
        <v>326.7534512597951</v>
      </c>
      <c r="P1407">
        <v>5.0243277060072465E-4</v>
      </c>
      <c r="Q1407">
        <v>5.0243277060072465E-4</v>
      </c>
    </row>
    <row r="1408" spans="1:17" x14ac:dyDescent="0.25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1308.7233943910501</v>
      </c>
      <c r="L1408">
        <v>5</v>
      </c>
      <c r="M1408">
        <v>650342.6336405531</v>
      </c>
      <c r="N1408">
        <v>3251713.1682027648</v>
      </c>
      <c r="O1408">
        <v>261.74467887820998</v>
      </c>
      <c r="P1408">
        <v>4.0247196683537337E-4</v>
      </c>
      <c r="Q1408">
        <v>4.0247196683537337E-4</v>
      </c>
    </row>
    <row r="1409" spans="1:17" x14ac:dyDescent="0.25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1308.780976113728</v>
      </c>
      <c r="L1409">
        <v>3</v>
      </c>
      <c r="M1409">
        <v>650342.63364055322</v>
      </c>
      <c r="N1409">
        <v>1951027.90092166</v>
      </c>
      <c r="O1409">
        <v>436.26032537124269</v>
      </c>
      <c r="P1409">
        <v>6.7081612492341305E-4</v>
      </c>
      <c r="Q1409">
        <v>6.7081612492341305E-4</v>
      </c>
    </row>
    <row r="1410" spans="1:17" x14ac:dyDescent="0.25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1308.769059448651</v>
      </c>
      <c r="L1410">
        <v>4</v>
      </c>
      <c r="M1410">
        <v>650342.6336405531</v>
      </c>
      <c r="N1410">
        <v>2601370.5345622119</v>
      </c>
      <c r="O1410">
        <v>327.19226486216269</v>
      </c>
      <c r="P1410">
        <v>5.0310751277457099E-4</v>
      </c>
      <c r="Q1410">
        <v>5.0310751277457099E-4</v>
      </c>
    </row>
    <row r="1411" spans="1:17" x14ac:dyDescent="0.25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1308.4062208228399</v>
      </c>
      <c r="L1411">
        <v>3</v>
      </c>
      <c r="M1411">
        <v>650342.63364055322</v>
      </c>
      <c r="N1411">
        <v>1951027.90092166</v>
      </c>
      <c r="O1411">
        <v>436.13540694094672</v>
      </c>
      <c r="P1411">
        <v>6.7062404397433414E-4</v>
      </c>
      <c r="Q1411">
        <v>6.7062404397433414E-4</v>
      </c>
    </row>
    <row r="1412" spans="1:17" x14ac:dyDescent="0.25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1308.451667951357</v>
      </c>
      <c r="L1412">
        <v>3</v>
      </c>
      <c r="M1412">
        <v>650342.63364055322</v>
      </c>
      <c r="N1412">
        <v>1951027.90092166</v>
      </c>
      <c r="O1412">
        <v>436.15055598378558</v>
      </c>
      <c r="P1412">
        <v>6.7064733791518218E-4</v>
      </c>
      <c r="Q1412">
        <v>6.7064733791518218E-4</v>
      </c>
    </row>
    <row r="1413" spans="1:17" x14ac:dyDescent="0.25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1307.6601592471791</v>
      </c>
      <c r="L1413">
        <v>3</v>
      </c>
      <c r="M1413">
        <v>650342.63364055322</v>
      </c>
      <c r="N1413">
        <v>1951027.90092166</v>
      </c>
      <c r="O1413">
        <v>435.88671974905981</v>
      </c>
      <c r="P1413">
        <v>6.7024164986540923E-4</v>
      </c>
      <c r="Q1413">
        <v>6.7024164986540923E-4</v>
      </c>
    </row>
    <row r="1414" spans="1:17" x14ac:dyDescent="0.25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1308.2399286132641</v>
      </c>
      <c r="L1414">
        <v>4</v>
      </c>
      <c r="M1414">
        <v>650342.6336405531</v>
      </c>
      <c r="N1414">
        <v>2601370.5345622119</v>
      </c>
      <c r="O1414">
        <v>327.05998215331613</v>
      </c>
      <c r="P1414">
        <v>5.0290410813522547E-4</v>
      </c>
      <c r="Q1414">
        <v>5.0290410813522547E-4</v>
      </c>
    </row>
    <row r="1415" spans="1:17" x14ac:dyDescent="0.25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1308.6173155798199</v>
      </c>
      <c r="L1415">
        <v>4</v>
      </c>
      <c r="M1415">
        <v>650342.6336405531</v>
      </c>
      <c r="N1415">
        <v>2601370.5345622119</v>
      </c>
      <c r="O1415">
        <v>327.15432889495497</v>
      </c>
      <c r="P1415">
        <v>5.0304918049671403E-4</v>
      </c>
      <c r="Q1415">
        <v>5.0304918049671403E-4</v>
      </c>
    </row>
    <row r="1416" spans="1:17" x14ac:dyDescent="0.25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1308.693908503069</v>
      </c>
      <c r="L1416">
        <v>3</v>
      </c>
      <c r="M1416">
        <v>650342.63364055322</v>
      </c>
      <c r="N1416">
        <v>1951027.90092166</v>
      </c>
      <c r="O1416">
        <v>436.2313028343562</v>
      </c>
      <c r="P1416">
        <v>6.7077149839058967E-4</v>
      </c>
      <c r="Q1416">
        <v>6.7077149839058967E-4</v>
      </c>
    </row>
    <row r="1417" spans="1:17" x14ac:dyDescent="0.25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1308.451667951357</v>
      </c>
      <c r="L1417">
        <v>3</v>
      </c>
      <c r="M1417">
        <v>650342.63364055322</v>
      </c>
      <c r="N1417">
        <v>1951027.90092166</v>
      </c>
      <c r="O1417">
        <v>436.15055598378558</v>
      </c>
      <c r="P1417">
        <v>6.7064733791518218E-4</v>
      </c>
      <c r="Q1417">
        <v>6.7064733791518218E-4</v>
      </c>
    </row>
    <row r="1418" spans="1:17" x14ac:dyDescent="0.25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1307.6601592471791</v>
      </c>
      <c r="L1418">
        <v>3</v>
      </c>
      <c r="M1418">
        <v>650342.63364055322</v>
      </c>
      <c r="N1418">
        <v>1951027.90092166</v>
      </c>
      <c r="O1418">
        <v>435.88671974905981</v>
      </c>
      <c r="P1418">
        <v>6.7024164986540923E-4</v>
      </c>
      <c r="Q1418">
        <v>6.7024164986540923E-4</v>
      </c>
    </row>
    <row r="1419" spans="1:17" x14ac:dyDescent="0.25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1307.6601592471791</v>
      </c>
      <c r="L1419">
        <v>3</v>
      </c>
      <c r="M1419">
        <v>650342.63364055322</v>
      </c>
      <c r="N1419">
        <v>1951027.90092166</v>
      </c>
      <c r="O1419">
        <v>435.88671974905981</v>
      </c>
      <c r="P1419">
        <v>6.7024164986540923E-4</v>
      </c>
      <c r="Q1419">
        <v>6.7024164986540923E-4</v>
      </c>
    </row>
    <row r="1420" spans="1:17" x14ac:dyDescent="0.25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1307.6601592471791</v>
      </c>
      <c r="L1420">
        <v>3</v>
      </c>
      <c r="M1420">
        <v>650342.63364055322</v>
      </c>
      <c r="N1420">
        <v>1951027.90092166</v>
      </c>
      <c r="O1420">
        <v>435.88671974905981</v>
      </c>
      <c r="P1420">
        <v>6.7024164986540923E-4</v>
      </c>
      <c r="Q1420">
        <v>6.7024164986540923E-4</v>
      </c>
    </row>
    <row r="1421" spans="1:17" x14ac:dyDescent="0.25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1307.6601592471791</v>
      </c>
      <c r="L1421">
        <v>3</v>
      </c>
      <c r="M1421">
        <v>650342.63364055322</v>
      </c>
      <c r="N1421">
        <v>1951027.90092166</v>
      </c>
      <c r="O1421">
        <v>435.88671974905981</v>
      </c>
      <c r="P1421">
        <v>6.7024164986540923E-4</v>
      </c>
      <c r="Q1421">
        <v>6.7024164986540923E-4</v>
      </c>
    </row>
    <row r="1422" spans="1:17" x14ac:dyDescent="0.25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1307.6601592471791</v>
      </c>
      <c r="L1422">
        <v>3</v>
      </c>
      <c r="M1422">
        <v>650342.63364055322</v>
      </c>
      <c r="N1422">
        <v>1951027.90092166</v>
      </c>
      <c r="O1422">
        <v>435.88671974905981</v>
      </c>
      <c r="P1422">
        <v>6.7024164986540923E-4</v>
      </c>
      <c r="Q1422">
        <v>6.7024164986540923E-4</v>
      </c>
    </row>
    <row r="1423" spans="1:17" x14ac:dyDescent="0.25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1307.6601592471791</v>
      </c>
      <c r="L1423">
        <v>3</v>
      </c>
      <c r="M1423">
        <v>650342.63364055322</v>
      </c>
      <c r="N1423">
        <v>1951027.90092166</v>
      </c>
      <c r="O1423">
        <v>435.88671974905981</v>
      </c>
      <c r="P1423">
        <v>6.7024164986540923E-4</v>
      </c>
      <c r="Q1423">
        <v>6.7024164986540923E-4</v>
      </c>
    </row>
    <row r="1424" spans="1:17" x14ac:dyDescent="0.25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1307.6601592471791</v>
      </c>
      <c r="L1424">
        <v>3</v>
      </c>
      <c r="M1424">
        <v>650342.63364055322</v>
      </c>
      <c r="N1424">
        <v>1951027.90092166</v>
      </c>
      <c r="O1424">
        <v>435.88671974905981</v>
      </c>
      <c r="P1424">
        <v>6.7024164986540923E-4</v>
      </c>
      <c r="Q1424">
        <v>6.7024164986540923E-4</v>
      </c>
    </row>
    <row r="1425" spans="1:17" x14ac:dyDescent="0.25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1307.6601592471791</v>
      </c>
      <c r="L1425">
        <v>3</v>
      </c>
      <c r="M1425">
        <v>650342.63364055322</v>
      </c>
      <c r="N1425">
        <v>1951027.90092166</v>
      </c>
      <c r="O1425">
        <v>435.88671974905981</v>
      </c>
      <c r="P1425">
        <v>6.7024164986540923E-4</v>
      </c>
      <c r="Q1425">
        <v>6.7024164986540923E-4</v>
      </c>
    </row>
    <row r="1426" spans="1:17" x14ac:dyDescent="0.25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1307.6601592471791</v>
      </c>
      <c r="L1426">
        <v>3</v>
      </c>
      <c r="M1426">
        <v>650342.63364055322</v>
      </c>
      <c r="N1426">
        <v>1951027.90092166</v>
      </c>
      <c r="O1426">
        <v>435.88671974905981</v>
      </c>
      <c r="P1426">
        <v>6.7024164986540923E-4</v>
      </c>
      <c r="Q1426">
        <v>6.7024164986540923E-4</v>
      </c>
    </row>
    <row r="1427" spans="1:17" x14ac:dyDescent="0.25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1307.6601592471791</v>
      </c>
      <c r="L1427">
        <v>3</v>
      </c>
      <c r="M1427">
        <v>650342.63364055322</v>
      </c>
      <c r="N1427">
        <v>1951027.90092166</v>
      </c>
      <c r="O1427">
        <v>435.88671974905981</v>
      </c>
      <c r="P1427">
        <v>6.7024164986540923E-4</v>
      </c>
      <c r="Q1427">
        <v>6.7024164986540923E-4</v>
      </c>
    </row>
    <row r="1428" spans="1:17" x14ac:dyDescent="0.25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1307.6601592471791</v>
      </c>
      <c r="L1428">
        <v>3</v>
      </c>
      <c r="M1428">
        <v>650342.63364055322</v>
      </c>
      <c r="N1428">
        <v>1951027.90092166</v>
      </c>
      <c r="O1428">
        <v>435.88671974905981</v>
      </c>
      <c r="P1428">
        <v>6.7024164986540923E-4</v>
      </c>
      <c r="Q1428">
        <v>6.7024164986540923E-4</v>
      </c>
    </row>
    <row r="1429" spans="1:17" x14ac:dyDescent="0.25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1307.6601592471791</v>
      </c>
      <c r="L1429">
        <v>3</v>
      </c>
      <c r="M1429">
        <v>650342.63364055322</v>
      </c>
      <c r="N1429">
        <v>1951027.90092166</v>
      </c>
      <c r="O1429">
        <v>435.88671974905981</v>
      </c>
      <c r="P1429">
        <v>6.7024164986540923E-4</v>
      </c>
      <c r="Q1429">
        <v>6.7024164986540923E-4</v>
      </c>
    </row>
    <row r="1430" spans="1:17" x14ac:dyDescent="0.25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1307.6601592471791</v>
      </c>
      <c r="L1430">
        <v>3</v>
      </c>
      <c r="M1430">
        <v>650342.63364055322</v>
      </c>
      <c r="N1430">
        <v>1951027.90092166</v>
      </c>
      <c r="O1430">
        <v>435.88671974905981</v>
      </c>
      <c r="P1430">
        <v>6.7024164986540923E-4</v>
      </c>
      <c r="Q1430">
        <v>6.7024164986540923E-4</v>
      </c>
    </row>
    <row r="1431" spans="1:17" x14ac:dyDescent="0.25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1307.6601592471791</v>
      </c>
      <c r="L1431">
        <v>3</v>
      </c>
      <c r="M1431">
        <v>650342.63364055322</v>
      </c>
      <c r="N1431">
        <v>1951027.90092166</v>
      </c>
      <c r="O1431">
        <v>435.88671974905981</v>
      </c>
      <c r="P1431">
        <v>6.7024164986540923E-4</v>
      </c>
      <c r="Q1431">
        <v>6.7024164986540923E-4</v>
      </c>
    </row>
    <row r="1432" spans="1:17" x14ac:dyDescent="0.25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1306.522041287498</v>
      </c>
      <c r="L1432">
        <v>2</v>
      </c>
      <c r="M1432">
        <v>650342.6336405531</v>
      </c>
      <c r="N1432">
        <v>1300685.267281106</v>
      </c>
      <c r="O1432">
        <v>653.26102064374902</v>
      </c>
      <c r="P1432">
        <v>1.004487460689543E-3</v>
      </c>
      <c r="Q1432">
        <v>1.004487460689543E-3</v>
      </c>
    </row>
    <row r="1433" spans="1:17" x14ac:dyDescent="0.25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1302.585055890537</v>
      </c>
      <c r="L1433">
        <v>2</v>
      </c>
      <c r="M1433">
        <v>650342.6336405531</v>
      </c>
      <c r="N1433">
        <v>1300685.267281106</v>
      </c>
      <c r="O1433">
        <v>651.29252794526826</v>
      </c>
      <c r="P1433">
        <v>1.001460605926137E-3</v>
      </c>
      <c r="Q1433">
        <v>1.001460605926137E-3</v>
      </c>
    </row>
    <row r="1434" spans="1:17" x14ac:dyDescent="0.25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1299.238136957576</v>
      </c>
      <c r="L1434">
        <v>3</v>
      </c>
      <c r="M1434">
        <v>650342.63364055322</v>
      </c>
      <c r="N1434">
        <v>1951027.90092166</v>
      </c>
      <c r="O1434">
        <v>433.07937898585851</v>
      </c>
      <c r="P1434">
        <v>6.659249395376762E-4</v>
      </c>
      <c r="Q1434">
        <v>6.659249395376762E-4</v>
      </c>
    </row>
    <row r="1435" spans="1:17" x14ac:dyDescent="0.25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1305.2602328251021</v>
      </c>
      <c r="L1435">
        <v>3</v>
      </c>
      <c r="M1435">
        <v>650342.63364055322</v>
      </c>
      <c r="N1435">
        <v>1951027.90092166</v>
      </c>
      <c r="O1435">
        <v>435.08674427503411</v>
      </c>
      <c r="P1435">
        <v>6.6901156677897906E-4</v>
      </c>
      <c r="Q1435">
        <v>6.6901156677897906E-4</v>
      </c>
    </row>
    <row r="1436" spans="1:17" x14ac:dyDescent="0.25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1307.6601592471791</v>
      </c>
      <c r="L1436">
        <v>3</v>
      </c>
      <c r="M1436">
        <v>650342.63364055322</v>
      </c>
      <c r="N1436">
        <v>1951027.90092166</v>
      </c>
      <c r="O1436">
        <v>435.88671974905981</v>
      </c>
      <c r="P1436">
        <v>6.7024164986540923E-4</v>
      </c>
      <c r="Q1436">
        <v>6.7024164986540923E-4</v>
      </c>
    </row>
    <row r="1437" spans="1:17" x14ac:dyDescent="0.25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1306.522041287498</v>
      </c>
      <c r="L1437">
        <v>2</v>
      </c>
      <c r="M1437">
        <v>650342.6336405531</v>
      </c>
      <c r="N1437">
        <v>1300685.267281106</v>
      </c>
      <c r="O1437">
        <v>653.26102064374902</v>
      </c>
      <c r="P1437">
        <v>1.004487460689543E-3</v>
      </c>
      <c r="Q1437">
        <v>1.004487460689543E-3</v>
      </c>
    </row>
    <row r="1438" spans="1:17" x14ac:dyDescent="0.25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1305.6350594076041</v>
      </c>
      <c r="L1438">
        <v>3</v>
      </c>
      <c r="M1438">
        <v>650342.63364055322</v>
      </c>
      <c r="N1438">
        <v>1951027.90092166</v>
      </c>
      <c r="O1438">
        <v>435.21168646920142</v>
      </c>
      <c r="P1438">
        <v>6.6920368426859832E-4</v>
      </c>
      <c r="Q1438">
        <v>6.6920368426859832E-4</v>
      </c>
    </row>
    <row r="1439" spans="1:17" x14ac:dyDescent="0.25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1301.8607772700061</v>
      </c>
      <c r="L1439">
        <v>2</v>
      </c>
      <c r="M1439">
        <v>650342.6336405531</v>
      </c>
      <c r="N1439">
        <v>1300685.267281106</v>
      </c>
      <c r="O1439">
        <v>650.93038863500317</v>
      </c>
      <c r="P1439">
        <v>1.000903762054103E-3</v>
      </c>
      <c r="Q1439">
        <v>1.000903762054103E-3</v>
      </c>
    </row>
    <row r="1440" spans="1:17" x14ac:dyDescent="0.25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1302.585055890537</v>
      </c>
      <c r="L1440">
        <v>2</v>
      </c>
      <c r="M1440">
        <v>650342.6336405531</v>
      </c>
      <c r="N1440">
        <v>1300685.267281106</v>
      </c>
      <c r="O1440">
        <v>651.29252794526826</v>
      </c>
      <c r="P1440">
        <v>1.001460605926137E-3</v>
      </c>
      <c r="Q1440">
        <v>1.001460605926137E-3</v>
      </c>
    </row>
    <row r="1441" spans="1:17" x14ac:dyDescent="0.25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1290.3392688238221</v>
      </c>
      <c r="L1441">
        <v>2</v>
      </c>
      <c r="M1441">
        <v>650342.6336405531</v>
      </c>
      <c r="N1441">
        <v>1300685.267281106</v>
      </c>
      <c r="O1441">
        <v>645.16963441191081</v>
      </c>
      <c r="P1441">
        <v>9.9204573257071524E-4</v>
      </c>
      <c r="Q1441">
        <v>9.9204573257071524E-4</v>
      </c>
    </row>
    <row r="1442" spans="1:17" x14ac:dyDescent="0.25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1290.3392688238221</v>
      </c>
      <c r="L1442">
        <v>2</v>
      </c>
      <c r="M1442">
        <v>650342.6336405531</v>
      </c>
      <c r="N1442">
        <v>1300685.267281106</v>
      </c>
      <c r="O1442">
        <v>645.16963441191081</v>
      </c>
      <c r="P1442">
        <v>9.9204573257071524E-4</v>
      </c>
      <c r="Q1442">
        <v>9.9204573257071524E-4</v>
      </c>
    </row>
    <row r="1443" spans="1:17" x14ac:dyDescent="0.25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1290.3392688238221</v>
      </c>
      <c r="L1443">
        <v>2</v>
      </c>
      <c r="M1443">
        <v>650342.6336405531</v>
      </c>
      <c r="N1443">
        <v>1300685.267281106</v>
      </c>
      <c r="O1443">
        <v>645.16963441191081</v>
      </c>
      <c r="P1443">
        <v>9.9204573257071524E-4</v>
      </c>
      <c r="Q1443">
        <v>9.9204573257071524E-4</v>
      </c>
    </row>
    <row r="1444" spans="1:17" x14ac:dyDescent="0.25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1290.3392688238221</v>
      </c>
      <c r="L1444">
        <v>2</v>
      </c>
      <c r="M1444">
        <v>650342.6336405531</v>
      </c>
      <c r="N1444">
        <v>1300685.267281106</v>
      </c>
      <c r="O1444">
        <v>645.16963441191081</v>
      </c>
      <c r="P1444">
        <v>9.9204573257071524E-4</v>
      </c>
      <c r="Q1444">
        <v>9.9204573257071524E-4</v>
      </c>
    </row>
    <row r="1445" spans="1:17" x14ac:dyDescent="0.25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1290.3392688238221</v>
      </c>
      <c r="L1445">
        <v>2</v>
      </c>
      <c r="M1445">
        <v>650342.6336405531</v>
      </c>
      <c r="N1445">
        <v>1300685.267281106</v>
      </c>
      <c r="O1445">
        <v>645.16963441191081</v>
      </c>
      <c r="P1445">
        <v>9.9204573257071524E-4</v>
      </c>
      <c r="Q1445">
        <v>9.9204573257071524E-4</v>
      </c>
    </row>
    <row r="1446" spans="1:17" x14ac:dyDescent="0.25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1290.3392688238221</v>
      </c>
      <c r="L1446">
        <v>2</v>
      </c>
      <c r="M1446">
        <v>650342.6336405531</v>
      </c>
      <c r="N1446">
        <v>1300685.267281106</v>
      </c>
      <c r="O1446">
        <v>645.16963441191081</v>
      </c>
      <c r="P1446">
        <v>9.9204573257071524E-4</v>
      </c>
      <c r="Q1446">
        <v>9.9204573257071524E-4</v>
      </c>
    </row>
    <row r="1447" spans="1:17" x14ac:dyDescent="0.25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1290.3392688238221</v>
      </c>
      <c r="L1447">
        <v>2</v>
      </c>
      <c r="M1447">
        <v>650342.6336405531</v>
      </c>
      <c r="N1447">
        <v>1300685.267281106</v>
      </c>
      <c r="O1447">
        <v>645.16963441191081</v>
      </c>
      <c r="P1447">
        <v>9.9204573257071524E-4</v>
      </c>
      <c r="Q1447">
        <v>9.9204573257071524E-4</v>
      </c>
    </row>
    <row r="1448" spans="1:17" x14ac:dyDescent="0.25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1290.3392688238221</v>
      </c>
      <c r="L1448">
        <v>2</v>
      </c>
      <c r="M1448">
        <v>650342.6336405531</v>
      </c>
      <c r="N1448">
        <v>1300685.267281106</v>
      </c>
      <c r="O1448">
        <v>645.16963441191081</v>
      </c>
      <c r="P1448">
        <v>9.9204573257071524E-4</v>
      </c>
      <c r="Q1448">
        <v>9.9204573257071524E-4</v>
      </c>
    </row>
    <row r="1449" spans="1:17" x14ac:dyDescent="0.25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1290.3392688238221</v>
      </c>
      <c r="L1449">
        <v>2</v>
      </c>
      <c r="M1449">
        <v>650342.6336405531</v>
      </c>
      <c r="N1449">
        <v>1300685.267281106</v>
      </c>
      <c r="O1449">
        <v>645.16963441191081</v>
      </c>
      <c r="P1449">
        <v>9.9204573257071524E-4</v>
      </c>
      <c r="Q1449">
        <v>9.9204573257071524E-4</v>
      </c>
    </row>
    <row r="1450" spans="1:17" x14ac:dyDescent="0.25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1290.3392688238221</v>
      </c>
      <c r="L1450">
        <v>2</v>
      </c>
      <c r="M1450">
        <v>650342.6336405531</v>
      </c>
      <c r="N1450">
        <v>1300685.267281106</v>
      </c>
      <c r="O1450">
        <v>645.16963441191081</v>
      </c>
      <c r="P1450">
        <v>9.9204573257071524E-4</v>
      </c>
      <c r="Q1450">
        <v>9.9204573257071524E-4</v>
      </c>
    </row>
    <row r="1451" spans="1:17" x14ac:dyDescent="0.25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1290.3392688238221</v>
      </c>
      <c r="L1451">
        <v>2</v>
      </c>
      <c r="M1451">
        <v>650342.6336405531</v>
      </c>
      <c r="N1451">
        <v>1300685.267281106</v>
      </c>
      <c r="O1451">
        <v>645.16963441191081</v>
      </c>
      <c r="P1451">
        <v>9.9204573257071524E-4</v>
      </c>
      <c r="Q1451">
        <v>9.9204573257071524E-4</v>
      </c>
    </row>
    <row r="1452" spans="1:17" x14ac:dyDescent="0.25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1290.3392688238221</v>
      </c>
      <c r="L1452">
        <v>2</v>
      </c>
      <c r="M1452">
        <v>650342.6336405531</v>
      </c>
      <c r="N1452">
        <v>1300685.267281106</v>
      </c>
      <c r="O1452">
        <v>645.16963441191081</v>
      </c>
      <c r="P1452">
        <v>9.9204573257071524E-4</v>
      </c>
      <c r="Q1452">
        <v>9.9204573257071524E-4</v>
      </c>
    </row>
    <row r="1453" spans="1:17" x14ac:dyDescent="0.25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1290.3392688238221</v>
      </c>
      <c r="L1453">
        <v>2</v>
      </c>
      <c r="M1453">
        <v>650342.6336405531</v>
      </c>
      <c r="N1453">
        <v>1300685.267281106</v>
      </c>
      <c r="O1453">
        <v>645.16963441191081</v>
      </c>
      <c r="P1453">
        <v>9.9204573257071524E-4</v>
      </c>
      <c r="Q1453">
        <v>9.9204573257071524E-4</v>
      </c>
    </row>
    <row r="1454" spans="1:17" x14ac:dyDescent="0.25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1290.3392688238221</v>
      </c>
      <c r="L1454">
        <v>2</v>
      </c>
      <c r="M1454">
        <v>650342.6336405531</v>
      </c>
      <c r="N1454">
        <v>1300685.267281106</v>
      </c>
      <c r="O1454">
        <v>645.16963441191081</v>
      </c>
      <c r="P1454">
        <v>9.9204573257071524E-4</v>
      </c>
      <c r="Q1454">
        <v>9.9204573257071524E-4</v>
      </c>
    </row>
    <row r="1455" spans="1:17" x14ac:dyDescent="0.25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1290.3392688238221</v>
      </c>
      <c r="L1455">
        <v>2</v>
      </c>
      <c r="M1455">
        <v>650342.6336405531</v>
      </c>
      <c r="N1455">
        <v>1300685.267281106</v>
      </c>
      <c r="O1455">
        <v>645.16963441191081</v>
      </c>
      <c r="P1455">
        <v>9.9204573257071524E-4</v>
      </c>
      <c r="Q1455">
        <v>9.9204573257071524E-4</v>
      </c>
    </row>
    <row r="1456" spans="1:17" x14ac:dyDescent="0.25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1290.3392688238221</v>
      </c>
      <c r="L1456">
        <v>2</v>
      </c>
      <c r="M1456">
        <v>650342.6336405531</v>
      </c>
      <c r="N1456">
        <v>1300685.267281106</v>
      </c>
      <c r="O1456">
        <v>645.16963441191081</v>
      </c>
      <c r="P1456">
        <v>9.9204573257071524E-4</v>
      </c>
      <c r="Q1456">
        <v>9.9204573257071524E-4</v>
      </c>
    </row>
    <row r="1457" spans="1:17" x14ac:dyDescent="0.25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1290.3392688238221</v>
      </c>
      <c r="L1457">
        <v>2</v>
      </c>
      <c r="M1457">
        <v>650342.6336405531</v>
      </c>
      <c r="N1457">
        <v>1300685.267281106</v>
      </c>
      <c r="O1457">
        <v>645.16963441191081</v>
      </c>
      <c r="P1457">
        <v>9.9204573257071524E-4</v>
      </c>
      <c r="Q1457">
        <v>9.9204573257071524E-4</v>
      </c>
    </row>
    <row r="1458" spans="1:17" x14ac:dyDescent="0.25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1290.3392688238221</v>
      </c>
      <c r="L1458">
        <v>2</v>
      </c>
      <c r="M1458">
        <v>650342.6336405531</v>
      </c>
      <c r="N1458">
        <v>1300685.267281106</v>
      </c>
      <c r="O1458">
        <v>645.16963441191081</v>
      </c>
      <c r="P1458">
        <v>9.9204573257071524E-4</v>
      </c>
      <c r="Q1458">
        <v>9.9204573257071524E-4</v>
      </c>
    </row>
    <row r="1459" spans="1:17" x14ac:dyDescent="0.25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1290.3392688238221</v>
      </c>
      <c r="L1459">
        <v>2</v>
      </c>
      <c r="M1459">
        <v>650342.6336405531</v>
      </c>
      <c r="N1459">
        <v>1300685.267281106</v>
      </c>
      <c r="O1459">
        <v>645.16963441191081</v>
      </c>
      <c r="P1459">
        <v>9.9204573257071524E-4</v>
      </c>
      <c r="Q1459">
        <v>9.9204573257071524E-4</v>
      </c>
    </row>
    <row r="1460" spans="1:17" x14ac:dyDescent="0.25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1290.3392688238221</v>
      </c>
      <c r="L1460">
        <v>2</v>
      </c>
      <c r="M1460">
        <v>650342.6336405531</v>
      </c>
      <c r="N1460">
        <v>1300685.267281106</v>
      </c>
      <c r="O1460">
        <v>645.16963441191081</v>
      </c>
      <c r="P1460">
        <v>9.9204573257071524E-4</v>
      </c>
      <c r="Q1460">
        <v>9.9204573257071524E-4</v>
      </c>
    </row>
    <row r="1461" spans="1:17" x14ac:dyDescent="0.25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1290.3392688238221</v>
      </c>
      <c r="L1461">
        <v>2</v>
      </c>
      <c r="M1461">
        <v>650342.6336405531</v>
      </c>
      <c r="N1461">
        <v>1300685.267281106</v>
      </c>
      <c r="O1461">
        <v>645.16963441191081</v>
      </c>
      <c r="P1461">
        <v>9.9204573257071524E-4</v>
      </c>
      <c r="Q1461">
        <v>9.9204573257071524E-4</v>
      </c>
    </row>
    <row r="1462" spans="1:17" x14ac:dyDescent="0.25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1290.3392688238221</v>
      </c>
      <c r="L1462">
        <v>2</v>
      </c>
      <c r="M1462">
        <v>650342.6336405531</v>
      </c>
      <c r="N1462">
        <v>1300685.267281106</v>
      </c>
      <c r="O1462">
        <v>645.16963441191081</v>
      </c>
      <c r="P1462">
        <v>9.9204573257071524E-4</v>
      </c>
      <c r="Q1462">
        <v>9.9204573257071524E-4</v>
      </c>
    </row>
    <row r="1463" spans="1:17" x14ac:dyDescent="0.25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1290.3392688238221</v>
      </c>
      <c r="L1463">
        <v>2</v>
      </c>
      <c r="M1463">
        <v>650342.6336405531</v>
      </c>
      <c r="N1463">
        <v>1300685.267281106</v>
      </c>
      <c r="O1463">
        <v>645.16963441191081</v>
      </c>
      <c r="P1463">
        <v>9.9204573257071524E-4</v>
      </c>
      <c r="Q1463">
        <v>9.9204573257071524E-4</v>
      </c>
    </row>
    <row r="1464" spans="1:17" x14ac:dyDescent="0.25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1290.3392688238221</v>
      </c>
      <c r="L1464">
        <v>2</v>
      </c>
      <c r="M1464">
        <v>650342.6336405531</v>
      </c>
      <c r="N1464">
        <v>1300685.267281106</v>
      </c>
      <c r="O1464">
        <v>645.16963441191081</v>
      </c>
      <c r="P1464">
        <v>9.9204573257071524E-4</v>
      </c>
      <c r="Q1464">
        <v>9.9204573257071524E-4</v>
      </c>
    </row>
    <row r="1465" spans="1:17" x14ac:dyDescent="0.25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1290.3392688238221</v>
      </c>
      <c r="L1465">
        <v>2</v>
      </c>
      <c r="M1465">
        <v>650342.6336405531</v>
      </c>
      <c r="N1465">
        <v>1300685.267281106</v>
      </c>
      <c r="O1465">
        <v>645.16963441191081</v>
      </c>
      <c r="P1465">
        <v>9.9204573257071524E-4</v>
      </c>
      <c r="Q1465">
        <v>9.9204573257071524E-4</v>
      </c>
    </row>
    <row r="1466" spans="1:17" x14ac:dyDescent="0.25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1290.3392688238221</v>
      </c>
      <c r="L1466">
        <v>2</v>
      </c>
      <c r="M1466">
        <v>650342.6336405531</v>
      </c>
      <c r="N1466">
        <v>1300685.267281106</v>
      </c>
      <c r="O1466">
        <v>645.16963441191081</v>
      </c>
      <c r="P1466">
        <v>9.9204573257071524E-4</v>
      </c>
      <c r="Q1466">
        <v>9.9204573257071524E-4</v>
      </c>
    </row>
    <row r="1467" spans="1:17" x14ac:dyDescent="0.25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1290.3392688238221</v>
      </c>
      <c r="L1467">
        <v>2</v>
      </c>
      <c r="M1467">
        <v>650342.6336405531</v>
      </c>
      <c r="N1467">
        <v>1300685.267281106</v>
      </c>
      <c r="O1467">
        <v>645.16963441191081</v>
      </c>
      <c r="P1467">
        <v>9.9204573257071524E-4</v>
      </c>
      <c r="Q1467">
        <v>9.9204573257071524E-4</v>
      </c>
    </row>
    <row r="1468" spans="1:17" x14ac:dyDescent="0.25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1290.3392688238221</v>
      </c>
      <c r="L1468">
        <v>2</v>
      </c>
      <c r="M1468">
        <v>650342.6336405531</v>
      </c>
      <c r="N1468">
        <v>1300685.267281106</v>
      </c>
      <c r="O1468">
        <v>645.16963441191081</v>
      </c>
      <c r="P1468">
        <v>9.9204573257071524E-4</v>
      </c>
      <c r="Q1468">
        <v>9.9204573257071524E-4</v>
      </c>
    </row>
    <row r="1469" spans="1:17" x14ac:dyDescent="0.25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1290.3392688238221</v>
      </c>
      <c r="L1469">
        <v>2</v>
      </c>
      <c r="M1469">
        <v>650342.6336405531</v>
      </c>
      <c r="N1469">
        <v>1300685.267281106</v>
      </c>
      <c r="O1469">
        <v>645.16963441191081</v>
      </c>
      <c r="P1469">
        <v>9.9204573257071524E-4</v>
      </c>
      <c r="Q1469">
        <v>9.9204573257071524E-4</v>
      </c>
    </row>
    <row r="1470" spans="1:17" x14ac:dyDescent="0.25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1290.3392688238221</v>
      </c>
      <c r="L1470">
        <v>2</v>
      </c>
      <c r="M1470">
        <v>650342.6336405531</v>
      </c>
      <c r="N1470">
        <v>1300685.267281106</v>
      </c>
      <c r="O1470">
        <v>645.16963441191081</v>
      </c>
      <c r="P1470">
        <v>9.9204573257071524E-4</v>
      </c>
      <c r="Q1470">
        <v>9.9204573257071524E-4</v>
      </c>
    </row>
    <row r="1471" spans="1:17" x14ac:dyDescent="0.25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1299.238136957576</v>
      </c>
      <c r="L1471">
        <v>3</v>
      </c>
      <c r="M1471">
        <v>650342.63364055322</v>
      </c>
      <c r="N1471">
        <v>1951027.90092166</v>
      </c>
      <c r="O1471">
        <v>433.07937898585851</v>
      </c>
      <c r="P1471">
        <v>6.659249395376762E-4</v>
      </c>
      <c r="Q1471">
        <v>6.659249395376762E-4</v>
      </c>
    </row>
    <row r="1472" spans="1:17" x14ac:dyDescent="0.25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1301.8607772700061</v>
      </c>
      <c r="L1472">
        <v>2</v>
      </c>
      <c r="M1472">
        <v>650342.6336405531</v>
      </c>
      <c r="N1472">
        <v>1300685.267281106</v>
      </c>
      <c r="O1472">
        <v>650.93038863500317</v>
      </c>
      <c r="P1472">
        <v>1.000903762054103E-3</v>
      </c>
      <c r="Q1472">
        <v>1.000903762054103E-3</v>
      </c>
    </row>
    <row r="1473" spans="1:17" x14ac:dyDescent="0.25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1302.585055890537</v>
      </c>
      <c r="L1473">
        <v>2</v>
      </c>
      <c r="M1473">
        <v>650342.6336405531</v>
      </c>
      <c r="N1473">
        <v>1300685.267281106</v>
      </c>
      <c r="O1473">
        <v>651.29252794526826</v>
      </c>
      <c r="P1473">
        <v>1.001460605926137E-3</v>
      </c>
      <c r="Q1473">
        <v>1.001460605926137E-3</v>
      </c>
    </row>
    <row r="1474" spans="1:17" x14ac:dyDescent="0.25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1290.3392688238221</v>
      </c>
      <c r="L1474">
        <v>2</v>
      </c>
      <c r="M1474">
        <v>650342.6336405531</v>
      </c>
      <c r="N1474">
        <v>1300685.267281106</v>
      </c>
      <c r="O1474">
        <v>645.16963441191081</v>
      </c>
      <c r="P1474">
        <v>9.9204573257071524E-4</v>
      </c>
      <c r="Q1474">
        <v>9.9204573257071524E-4</v>
      </c>
    </row>
    <row r="1475" spans="1:17" x14ac:dyDescent="0.25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1290.3392688238221</v>
      </c>
      <c r="L1475">
        <v>2</v>
      </c>
      <c r="M1475">
        <v>650342.6336405531</v>
      </c>
      <c r="N1475">
        <v>1300685.267281106</v>
      </c>
      <c r="O1475">
        <v>645.16963441191081</v>
      </c>
      <c r="P1475">
        <v>9.9204573257071524E-4</v>
      </c>
      <c r="Q1475">
        <v>9.9204573257071524E-4</v>
      </c>
    </row>
    <row r="1476" spans="1:17" x14ac:dyDescent="0.25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1290.3392688238221</v>
      </c>
      <c r="L1476">
        <v>2</v>
      </c>
      <c r="M1476">
        <v>650342.6336405531</v>
      </c>
      <c r="N1476">
        <v>1300685.267281106</v>
      </c>
      <c r="O1476">
        <v>645.16963441191081</v>
      </c>
      <c r="P1476">
        <v>9.9204573257071524E-4</v>
      </c>
      <c r="Q1476">
        <v>9.9204573257071524E-4</v>
      </c>
    </row>
    <row r="1477" spans="1:17" x14ac:dyDescent="0.25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1290.3392688238221</v>
      </c>
      <c r="L1477">
        <v>2</v>
      </c>
      <c r="M1477">
        <v>650342.6336405531</v>
      </c>
      <c r="N1477">
        <v>1300685.267281106</v>
      </c>
      <c r="O1477">
        <v>645.16963441191081</v>
      </c>
      <c r="P1477">
        <v>9.9204573257071524E-4</v>
      </c>
      <c r="Q1477">
        <v>9.9204573257071524E-4</v>
      </c>
    </row>
    <row r="1478" spans="1:17" x14ac:dyDescent="0.25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1290.3392688238221</v>
      </c>
      <c r="L1478">
        <v>2</v>
      </c>
      <c r="M1478">
        <v>650342.6336405531</v>
      </c>
      <c r="N1478">
        <v>1300685.267281106</v>
      </c>
      <c r="O1478">
        <v>645.16963441191081</v>
      </c>
      <c r="P1478">
        <v>9.9204573257071524E-4</v>
      </c>
      <c r="Q1478">
        <v>9.9204573257071524E-4</v>
      </c>
    </row>
    <row r="1479" spans="1:17" x14ac:dyDescent="0.25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1290.3392688238221</v>
      </c>
      <c r="L1479">
        <v>2</v>
      </c>
      <c r="M1479">
        <v>650342.6336405531</v>
      </c>
      <c r="N1479">
        <v>1300685.267281106</v>
      </c>
      <c r="O1479">
        <v>645.16963441191081</v>
      </c>
      <c r="P1479">
        <v>9.9204573257071524E-4</v>
      </c>
      <c r="Q1479">
        <v>9.9204573257071524E-4</v>
      </c>
    </row>
    <row r="1480" spans="1:17" x14ac:dyDescent="0.25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1290.3392688238221</v>
      </c>
      <c r="L1480">
        <v>2</v>
      </c>
      <c r="M1480">
        <v>650342.6336405531</v>
      </c>
      <c r="N1480">
        <v>1300685.267281106</v>
      </c>
      <c r="O1480">
        <v>645.16963441191081</v>
      </c>
      <c r="P1480">
        <v>9.9204573257071524E-4</v>
      </c>
      <c r="Q1480">
        <v>9.9204573257071524E-4</v>
      </c>
    </row>
    <row r="1481" spans="1:17" x14ac:dyDescent="0.25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1290.3392688238221</v>
      </c>
      <c r="L1481">
        <v>2</v>
      </c>
      <c r="M1481">
        <v>650342.6336405531</v>
      </c>
      <c r="N1481">
        <v>1300685.267281106</v>
      </c>
      <c r="O1481">
        <v>645.16963441191081</v>
      </c>
      <c r="P1481">
        <v>9.9204573257071524E-4</v>
      </c>
      <c r="Q1481">
        <v>9.9204573257071524E-4</v>
      </c>
    </row>
    <row r="1482" spans="1:17" x14ac:dyDescent="0.25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1290.3392688238221</v>
      </c>
      <c r="L1482">
        <v>2</v>
      </c>
      <c r="M1482">
        <v>650342.6336405531</v>
      </c>
      <c r="N1482">
        <v>1300685.267281106</v>
      </c>
      <c r="O1482">
        <v>645.16963441191081</v>
      </c>
      <c r="P1482">
        <v>9.9204573257071524E-4</v>
      </c>
      <c r="Q1482">
        <v>9.9204573257071524E-4</v>
      </c>
    </row>
    <row r="1483" spans="1:17" x14ac:dyDescent="0.25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1290.3392688238221</v>
      </c>
      <c r="L1483">
        <v>2</v>
      </c>
      <c r="M1483">
        <v>650342.6336405531</v>
      </c>
      <c r="N1483">
        <v>1300685.267281106</v>
      </c>
      <c r="O1483">
        <v>645.16963441191081</v>
      </c>
      <c r="P1483">
        <v>9.9204573257071524E-4</v>
      </c>
      <c r="Q1483">
        <v>9.9204573257071524E-4</v>
      </c>
    </row>
    <row r="1484" spans="1:17" x14ac:dyDescent="0.25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1290.3392688238221</v>
      </c>
      <c r="L1484">
        <v>2</v>
      </c>
      <c r="M1484">
        <v>650342.6336405531</v>
      </c>
      <c r="N1484">
        <v>1300685.267281106</v>
      </c>
      <c r="O1484">
        <v>645.16963441191081</v>
      </c>
      <c r="P1484">
        <v>9.9204573257071524E-4</v>
      </c>
      <c r="Q1484">
        <v>9.9204573257071524E-4</v>
      </c>
    </row>
    <row r="1485" spans="1:17" x14ac:dyDescent="0.25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1290.3392688238221</v>
      </c>
      <c r="L1485">
        <v>2</v>
      </c>
      <c r="M1485">
        <v>650342.6336405531</v>
      </c>
      <c r="N1485">
        <v>1300685.267281106</v>
      </c>
      <c r="O1485">
        <v>645.16963441191081</v>
      </c>
      <c r="P1485">
        <v>9.9204573257071524E-4</v>
      </c>
      <c r="Q1485">
        <v>9.9204573257071524E-4</v>
      </c>
    </row>
    <row r="1486" spans="1:17" x14ac:dyDescent="0.25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1290.3392688238221</v>
      </c>
      <c r="L1486">
        <v>2</v>
      </c>
      <c r="M1486">
        <v>650342.6336405531</v>
      </c>
      <c r="N1486">
        <v>1300685.267281106</v>
      </c>
      <c r="O1486">
        <v>645.16963441191081</v>
      </c>
      <c r="P1486">
        <v>9.9204573257071524E-4</v>
      </c>
      <c r="Q1486">
        <v>9.9204573257071524E-4</v>
      </c>
    </row>
    <row r="1487" spans="1:17" x14ac:dyDescent="0.25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1290.3392688238221</v>
      </c>
      <c r="L1487">
        <v>2</v>
      </c>
      <c r="M1487">
        <v>650342.6336405531</v>
      </c>
      <c r="N1487">
        <v>1300685.267281106</v>
      </c>
      <c r="O1487">
        <v>645.16963441191081</v>
      </c>
      <c r="P1487">
        <v>9.9204573257071524E-4</v>
      </c>
      <c r="Q1487">
        <v>9.9204573257071524E-4</v>
      </c>
    </row>
    <row r="1488" spans="1:17" x14ac:dyDescent="0.25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1290.3392688238221</v>
      </c>
      <c r="L1488">
        <v>2</v>
      </c>
      <c r="M1488">
        <v>650342.6336405531</v>
      </c>
      <c r="N1488">
        <v>1300685.267281106</v>
      </c>
      <c r="O1488">
        <v>645.16963441191081</v>
      </c>
      <c r="P1488">
        <v>9.9204573257071524E-4</v>
      </c>
      <c r="Q1488">
        <v>9.9204573257071524E-4</v>
      </c>
    </row>
    <row r="1489" spans="1:17" x14ac:dyDescent="0.25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1290.3392688238221</v>
      </c>
      <c r="L1489">
        <v>2</v>
      </c>
      <c r="M1489">
        <v>650342.6336405531</v>
      </c>
      <c r="N1489">
        <v>1300685.267281106</v>
      </c>
      <c r="O1489">
        <v>645.16963441191081</v>
      </c>
      <c r="P1489">
        <v>9.9204573257071524E-4</v>
      </c>
      <c r="Q1489">
        <v>9.9204573257071524E-4</v>
      </c>
    </row>
    <row r="1490" spans="1:17" x14ac:dyDescent="0.25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1290.3392688238221</v>
      </c>
      <c r="L1490">
        <v>2</v>
      </c>
      <c r="M1490">
        <v>650342.6336405531</v>
      </c>
      <c r="N1490">
        <v>1300685.267281106</v>
      </c>
      <c r="O1490">
        <v>645.16963441191081</v>
      </c>
      <c r="P1490">
        <v>9.9204573257071524E-4</v>
      </c>
      <c r="Q1490">
        <v>9.9204573257071524E-4</v>
      </c>
    </row>
    <row r="1491" spans="1:17" x14ac:dyDescent="0.25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1290.3392688238221</v>
      </c>
      <c r="L1491">
        <v>2</v>
      </c>
      <c r="M1491">
        <v>650342.6336405531</v>
      </c>
      <c r="N1491">
        <v>1300685.267281106</v>
      </c>
      <c r="O1491">
        <v>645.16963441191081</v>
      </c>
      <c r="P1491">
        <v>9.9204573257071524E-4</v>
      </c>
      <c r="Q1491">
        <v>9.9204573257071524E-4</v>
      </c>
    </row>
    <row r="1492" spans="1:17" x14ac:dyDescent="0.25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1290.3392688238221</v>
      </c>
      <c r="L1492">
        <v>2</v>
      </c>
      <c r="M1492">
        <v>650342.6336405531</v>
      </c>
      <c r="N1492">
        <v>1300685.267281106</v>
      </c>
      <c r="O1492">
        <v>645.16963441191081</v>
      </c>
      <c r="P1492">
        <v>9.9204573257071524E-4</v>
      </c>
      <c r="Q1492">
        <v>9.9204573257071524E-4</v>
      </c>
    </row>
    <row r="1493" spans="1:17" x14ac:dyDescent="0.25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1290.3392688238221</v>
      </c>
      <c r="L1493">
        <v>2</v>
      </c>
      <c r="M1493">
        <v>650342.6336405531</v>
      </c>
      <c r="N1493">
        <v>1300685.267281106</v>
      </c>
      <c r="O1493">
        <v>645.16963441191081</v>
      </c>
      <c r="P1493">
        <v>9.9204573257071524E-4</v>
      </c>
      <c r="Q1493">
        <v>9.9204573257071524E-4</v>
      </c>
    </row>
    <row r="1494" spans="1:17" x14ac:dyDescent="0.25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1290.3392688238221</v>
      </c>
      <c r="L1494">
        <v>2</v>
      </c>
      <c r="M1494">
        <v>650342.6336405531</v>
      </c>
      <c r="N1494">
        <v>1300685.267281106</v>
      </c>
      <c r="O1494">
        <v>645.16963441191081</v>
      </c>
      <c r="P1494">
        <v>9.9204573257071524E-4</v>
      </c>
      <c r="Q1494">
        <v>9.9204573257071524E-4</v>
      </c>
    </row>
    <row r="1495" spans="1:17" x14ac:dyDescent="0.25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1290.3392688238221</v>
      </c>
      <c r="L1495">
        <v>2</v>
      </c>
      <c r="M1495">
        <v>650342.6336405531</v>
      </c>
      <c r="N1495">
        <v>1300685.267281106</v>
      </c>
      <c r="O1495">
        <v>645.16963441191081</v>
      </c>
      <c r="P1495">
        <v>9.9204573257071524E-4</v>
      </c>
      <c r="Q1495">
        <v>9.9204573257071524E-4</v>
      </c>
    </row>
    <row r="1496" spans="1:17" x14ac:dyDescent="0.25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1299.238136957576</v>
      </c>
      <c r="L1496">
        <v>3</v>
      </c>
      <c r="M1496">
        <v>650342.63364055322</v>
      </c>
      <c r="N1496">
        <v>1951027.90092166</v>
      </c>
      <c r="O1496">
        <v>433.07937898585851</v>
      </c>
      <c r="P1496">
        <v>6.659249395376762E-4</v>
      </c>
      <c r="Q1496">
        <v>6.659249395376762E-4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18904.968599641012</v>
      </c>
      <c r="L1497">
        <v>384</v>
      </c>
      <c r="M1497">
        <v>1597.4226895869399</v>
      </c>
      <c r="N1497">
        <v>613410.31280138507</v>
      </c>
      <c r="O1497">
        <v>49.231689061565127</v>
      </c>
      <c r="P1497">
        <v>3.0819450219713239E-2</v>
      </c>
      <c r="Q1497">
        <v>3.0819450219713239E-2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18904.968599641012</v>
      </c>
      <c r="L1498">
        <v>363</v>
      </c>
      <c r="M1498">
        <v>1597.4226895869399</v>
      </c>
      <c r="N1498">
        <v>579864.43632005923</v>
      </c>
      <c r="O1498">
        <v>52.079803304796172</v>
      </c>
      <c r="P1498">
        <v>3.2602393620853667E-2</v>
      </c>
      <c r="Q1498">
        <v>3.2602393620853667E-2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18904.968599641012</v>
      </c>
      <c r="L1499">
        <v>330</v>
      </c>
      <c r="M1499">
        <v>1597.4226895869399</v>
      </c>
      <c r="N1499">
        <v>527149.48756369017</v>
      </c>
      <c r="O1499">
        <v>57.287783635275787</v>
      </c>
      <c r="P1499">
        <v>3.5862632982939048E-2</v>
      </c>
      <c r="Q1499">
        <v>3.5862632982939048E-2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18904.968599641012</v>
      </c>
      <c r="L1500">
        <v>379</v>
      </c>
      <c r="M1500">
        <v>1597.4226895869399</v>
      </c>
      <c r="N1500">
        <v>605423.19935345033</v>
      </c>
      <c r="O1500">
        <v>49.881183640213749</v>
      </c>
      <c r="P1500">
        <v>3.1226039272743759E-2</v>
      </c>
      <c r="Q1500">
        <v>3.1226039272743759E-2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18904.968599641012</v>
      </c>
      <c r="L1501">
        <v>396</v>
      </c>
      <c r="M1501">
        <v>1597.4226895869399</v>
      </c>
      <c r="N1501">
        <v>632579.3850764283</v>
      </c>
      <c r="O1501">
        <v>47.739819696063158</v>
      </c>
      <c r="P1501">
        <v>2.9885527485782531E-2</v>
      </c>
      <c r="Q1501">
        <v>2.9885527485782531E-2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18904.968599641012</v>
      </c>
      <c r="L1502">
        <v>474</v>
      </c>
      <c r="M1502">
        <v>1597.4226895869399</v>
      </c>
      <c r="N1502">
        <v>757178.35486420954</v>
      </c>
      <c r="O1502">
        <v>39.883899999242637</v>
      </c>
      <c r="P1502">
        <v>2.496765587419807E-2</v>
      </c>
      <c r="Q1502">
        <v>2.496765587419807E-2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18904.968599641012</v>
      </c>
      <c r="L1503">
        <v>475</v>
      </c>
      <c r="M1503">
        <v>1597.4226895869399</v>
      </c>
      <c r="N1503">
        <v>758775.77755379654</v>
      </c>
      <c r="O1503">
        <v>39.799933893981077</v>
      </c>
      <c r="P1503">
        <v>2.4915092388147129E-2</v>
      </c>
      <c r="Q1503">
        <v>2.4915092388147129E-2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18904.968599641012</v>
      </c>
      <c r="L1504">
        <v>499</v>
      </c>
      <c r="M1504">
        <v>1597.4226895869399</v>
      </c>
      <c r="N1504">
        <v>797113.92210388312</v>
      </c>
      <c r="O1504">
        <v>37.885708616515053</v>
      </c>
      <c r="P1504">
        <v>2.3716771311362489E-2</v>
      </c>
      <c r="Q1504">
        <v>2.3716771311362489E-2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18904.968599641012</v>
      </c>
      <c r="L1505">
        <v>475</v>
      </c>
      <c r="M1505">
        <v>1597.4226895869399</v>
      </c>
      <c r="N1505">
        <v>758775.77755379654</v>
      </c>
      <c r="O1505">
        <v>39.799933893981077</v>
      </c>
      <c r="P1505">
        <v>2.4915092388147129E-2</v>
      </c>
      <c r="Q1505">
        <v>2.4915092388147129E-2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18904.968599641012</v>
      </c>
      <c r="L1506">
        <v>471</v>
      </c>
      <c r="M1506">
        <v>1597.4226895869399</v>
      </c>
      <c r="N1506">
        <v>752386.08679544879</v>
      </c>
      <c r="O1506">
        <v>40.137937578855649</v>
      </c>
      <c r="P1506">
        <v>2.5126685529447731E-2</v>
      </c>
      <c r="Q1506">
        <v>2.5126685529447731E-2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18904.968599641012</v>
      </c>
      <c r="L1507">
        <v>452</v>
      </c>
      <c r="M1507">
        <v>1597.4226895869399</v>
      </c>
      <c r="N1507">
        <v>722035.05569329683</v>
      </c>
      <c r="O1507">
        <v>41.825151769117277</v>
      </c>
      <c r="P1507">
        <v>2.6182895761880279E-2</v>
      </c>
      <c r="Q1507">
        <v>2.6182895761880279E-2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18904.968599641012</v>
      </c>
      <c r="L1508">
        <v>460</v>
      </c>
      <c r="M1508">
        <v>1597.4226895869399</v>
      </c>
      <c r="N1508">
        <v>734814.43720999244</v>
      </c>
      <c r="O1508">
        <v>41.097757825306537</v>
      </c>
      <c r="P1508">
        <v>2.572754105297801E-2</v>
      </c>
      <c r="Q1508">
        <v>2.572754105297801E-2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18904.968599641012</v>
      </c>
      <c r="L1509">
        <v>440</v>
      </c>
      <c r="M1509">
        <v>1597.4226895869399</v>
      </c>
      <c r="N1509">
        <v>702865.9834182536</v>
      </c>
      <c r="O1509">
        <v>42.965837726456847</v>
      </c>
      <c r="P1509">
        <v>2.6896974737204281E-2</v>
      </c>
      <c r="Q1509">
        <v>2.6896974737204281E-2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18904.968599641012</v>
      </c>
      <c r="L1510">
        <v>356</v>
      </c>
      <c r="M1510">
        <v>1597.4226895869399</v>
      </c>
      <c r="N1510">
        <v>568682.47749295074</v>
      </c>
      <c r="O1510">
        <v>53.103844381014078</v>
      </c>
      <c r="P1510">
        <v>3.3243451922387313E-2</v>
      </c>
      <c r="Q1510">
        <v>3.3243451922387313E-2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18904.968599641012</v>
      </c>
      <c r="L1511">
        <v>437</v>
      </c>
      <c r="M1511">
        <v>1597.4226895869399</v>
      </c>
      <c r="N1511">
        <v>698073.71534949285</v>
      </c>
      <c r="O1511">
        <v>43.260797710848998</v>
      </c>
      <c r="P1511">
        <v>2.7081622161029481E-2</v>
      </c>
      <c r="Q1511">
        <v>2.7081622161029481E-2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18904.968599641012</v>
      </c>
      <c r="L1512">
        <v>432</v>
      </c>
      <c r="M1512">
        <v>1597.4226895869399</v>
      </c>
      <c r="N1512">
        <v>690086.60190155811</v>
      </c>
      <c r="O1512">
        <v>43.761501388057887</v>
      </c>
      <c r="P1512">
        <v>2.739506686196732E-2</v>
      </c>
      <c r="Q1512">
        <v>2.739506686196732E-2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18904.968599641012</v>
      </c>
      <c r="L1513">
        <v>448</v>
      </c>
      <c r="M1513">
        <v>1597.4226895869399</v>
      </c>
      <c r="N1513">
        <v>715645.3649349492</v>
      </c>
      <c r="O1513">
        <v>42.198590624198687</v>
      </c>
      <c r="P1513">
        <v>2.641667161689706E-2</v>
      </c>
      <c r="Q1513">
        <v>2.641667161689706E-2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18904.968599641012</v>
      </c>
      <c r="L1514">
        <v>447</v>
      </c>
      <c r="M1514">
        <v>1597.4226895869399</v>
      </c>
      <c r="N1514">
        <v>714047.94224536221</v>
      </c>
      <c r="O1514">
        <v>42.29299463006938</v>
      </c>
      <c r="P1514">
        <v>2.647576931626372E-2</v>
      </c>
      <c r="Q1514">
        <v>2.647576931626372E-2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18904.968599641012</v>
      </c>
      <c r="L1515">
        <v>472</v>
      </c>
      <c r="M1515">
        <v>1597.4226895869399</v>
      </c>
      <c r="N1515">
        <v>753983.50948503567</v>
      </c>
      <c r="O1515">
        <v>40.052899575510622</v>
      </c>
      <c r="P1515">
        <v>2.507345102620738E-2</v>
      </c>
      <c r="Q1515">
        <v>2.507345102620738E-2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18904.968599641012</v>
      </c>
      <c r="L1516">
        <v>530</v>
      </c>
      <c r="M1516">
        <v>1597.4226895869399</v>
      </c>
      <c r="N1516">
        <v>846634.02548107831</v>
      </c>
      <c r="O1516">
        <v>35.66975207479436</v>
      </c>
      <c r="P1516">
        <v>2.2329563932773369E-2</v>
      </c>
      <c r="Q1516">
        <v>2.2329563932773369E-2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18904.968599641012</v>
      </c>
      <c r="L1517">
        <v>537</v>
      </c>
      <c r="M1517">
        <v>1597.4226895869399</v>
      </c>
      <c r="N1517">
        <v>857815.98430818692</v>
      </c>
      <c r="O1517">
        <v>35.204783239554963</v>
      </c>
      <c r="P1517">
        <v>2.203848954258824E-2</v>
      </c>
      <c r="Q1517">
        <v>2.203848954258824E-2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18904.968599641012</v>
      </c>
      <c r="L1518">
        <v>484</v>
      </c>
      <c r="M1518">
        <v>1597.4226895869399</v>
      </c>
      <c r="N1518">
        <v>773152.58176007902</v>
      </c>
      <c r="O1518">
        <v>39.059852478597129</v>
      </c>
      <c r="P1518">
        <v>2.4451795215640251E-2</v>
      </c>
      <c r="Q1518">
        <v>2.4451795215640251E-2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18904.968599641012</v>
      </c>
      <c r="L1519">
        <v>461</v>
      </c>
      <c r="M1519">
        <v>1597.4226895869399</v>
      </c>
      <c r="N1519">
        <v>736411.85989957943</v>
      </c>
      <c r="O1519">
        <v>41.008608676010873</v>
      </c>
      <c r="P1519">
        <v>2.5671732937895621E-2</v>
      </c>
      <c r="Q1519">
        <v>2.5671732937895621E-2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18904.968599641012</v>
      </c>
      <c r="L1520">
        <v>446</v>
      </c>
      <c r="M1520">
        <v>1597.4226895869399</v>
      </c>
      <c r="N1520">
        <v>712450.51955577533</v>
      </c>
      <c r="O1520">
        <v>42.387821972289267</v>
      </c>
      <c r="P1520">
        <v>2.6535132027735161E-2</v>
      </c>
      <c r="Q1520">
        <v>2.6535132027735161E-2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18904.968599641012</v>
      </c>
      <c r="L1521">
        <v>445</v>
      </c>
      <c r="M1521">
        <v>1597.4226895869399</v>
      </c>
      <c r="N1521">
        <v>710853.09686618834</v>
      </c>
      <c r="O1521">
        <v>42.483075504811261</v>
      </c>
      <c r="P1521">
        <v>2.659476153790985E-2</v>
      </c>
      <c r="Q1521">
        <v>2.659476153790985E-2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18904.968599641012</v>
      </c>
      <c r="L1522">
        <v>425</v>
      </c>
      <c r="M1522">
        <v>1597.4226895869399</v>
      </c>
      <c r="N1522">
        <v>678904.6430744495</v>
      </c>
      <c r="O1522">
        <v>44.48227905797885</v>
      </c>
      <c r="P1522">
        <v>2.7846279727929139E-2</v>
      </c>
      <c r="Q1522">
        <v>2.7846279727929139E-2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18904.968599641012</v>
      </c>
      <c r="L1523">
        <v>423</v>
      </c>
      <c r="M1523">
        <v>1597.4226895869399</v>
      </c>
      <c r="N1523">
        <v>675709.79769527575</v>
      </c>
      <c r="O1523">
        <v>44.692597162271888</v>
      </c>
      <c r="P1523">
        <v>2.7977940624987901E-2</v>
      </c>
      <c r="Q1523">
        <v>2.7977940624987901E-2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18904.968599641012</v>
      </c>
      <c r="L1524">
        <v>413</v>
      </c>
      <c r="M1524">
        <v>1597.4226895869399</v>
      </c>
      <c r="N1524">
        <v>659735.57079940627</v>
      </c>
      <c r="O1524">
        <v>45.774742372012128</v>
      </c>
      <c r="P1524">
        <v>2.8655372601379861E-2</v>
      </c>
      <c r="Q1524">
        <v>2.8655372601379861E-2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18904.968599641012</v>
      </c>
      <c r="L1525">
        <v>438</v>
      </c>
      <c r="M1525">
        <v>1597.4226895869399</v>
      </c>
      <c r="N1525">
        <v>699671.13803907984</v>
      </c>
      <c r="O1525">
        <v>43.162028766303678</v>
      </c>
      <c r="P1525">
        <v>2.701979197344722E-2</v>
      </c>
      <c r="Q1525">
        <v>2.701979197344722E-2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18904.968599641012</v>
      </c>
      <c r="L1526">
        <v>508</v>
      </c>
      <c r="M1526">
        <v>1597.4226895869399</v>
      </c>
      <c r="N1526">
        <v>811490.7263101656</v>
      </c>
      <c r="O1526">
        <v>37.214505117403569</v>
      </c>
      <c r="P1526">
        <v>2.3296592292066699E-2</v>
      </c>
      <c r="Q1526">
        <v>2.3296592292066699E-2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18904.968599641012</v>
      </c>
      <c r="L1527">
        <v>549</v>
      </c>
      <c r="M1527">
        <v>1597.4226895869399</v>
      </c>
      <c r="N1527">
        <v>876985.05658323003</v>
      </c>
      <c r="O1527">
        <v>34.435279780766869</v>
      </c>
      <c r="P1527">
        <v>2.1556773924171008E-2</v>
      </c>
      <c r="Q1527">
        <v>2.1556773924171008E-2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18904.968599641012</v>
      </c>
      <c r="L1528">
        <v>559</v>
      </c>
      <c r="M1528">
        <v>1597.4226895869399</v>
      </c>
      <c r="N1528">
        <v>892959.28347909951</v>
      </c>
      <c r="O1528">
        <v>33.819264042291607</v>
      </c>
      <c r="P1528">
        <v>2.1171142905849521E-2</v>
      </c>
      <c r="Q1528">
        <v>2.1171142905849521E-2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18904.968599641012</v>
      </c>
      <c r="L1529">
        <v>581</v>
      </c>
      <c r="M1529">
        <v>1597.4226895869399</v>
      </c>
      <c r="N1529">
        <v>928102.58265001222</v>
      </c>
      <c r="O1529">
        <v>32.538672288538748</v>
      </c>
      <c r="P1529">
        <v>2.0369481728691709E-2</v>
      </c>
      <c r="Q1529">
        <v>2.0369481728691709E-2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18904.968599641012</v>
      </c>
      <c r="L1530">
        <v>545</v>
      </c>
      <c r="M1530">
        <v>1597.4226895869399</v>
      </c>
      <c r="N1530">
        <v>870595.36582488241</v>
      </c>
      <c r="O1530">
        <v>34.688015779157823</v>
      </c>
      <c r="P1530">
        <v>2.1714988778660339E-2</v>
      </c>
      <c r="Q1530">
        <v>2.1714988778660339E-2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18904.968599641012</v>
      </c>
      <c r="L1531">
        <v>589</v>
      </c>
      <c r="M1531">
        <v>1597.4226895869399</v>
      </c>
      <c r="N1531">
        <v>940881.96416670759</v>
      </c>
      <c r="O1531">
        <v>32.096720882242813</v>
      </c>
      <c r="P1531">
        <v>2.0092816442054139E-2</v>
      </c>
      <c r="Q1531">
        <v>2.0092816442054139E-2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18904.968599641012</v>
      </c>
      <c r="L1532">
        <v>573</v>
      </c>
      <c r="M1532">
        <v>1597.4226895869399</v>
      </c>
      <c r="N1532">
        <v>915323.20113331662</v>
      </c>
      <c r="O1532">
        <v>32.992964397279252</v>
      </c>
      <c r="P1532">
        <v>2.0653872398551279E-2</v>
      </c>
      <c r="Q1532">
        <v>2.0653872398551279E-2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18904.968599641012</v>
      </c>
      <c r="L1533">
        <v>647</v>
      </c>
      <c r="M1533">
        <v>1597.4226895869399</v>
      </c>
      <c r="N1533">
        <v>1033532.48016275</v>
      </c>
      <c r="O1533">
        <v>29.21942596544206</v>
      </c>
      <c r="P1533">
        <v>1.8291605694543869E-2</v>
      </c>
      <c r="Q1533">
        <v>1.8291605694543869E-2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18904.968599641012</v>
      </c>
      <c r="L1534">
        <v>693</v>
      </c>
      <c r="M1534">
        <v>1597.4226895869399</v>
      </c>
      <c r="N1534">
        <v>1107013.9238837489</v>
      </c>
      <c r="O1534">
        <v>27.279896969178949</v>
      </c>
      <c r="P1534">
        <v>1.7077444277590021E-2</v>
      </c>
      <c r="Q1534">
        <v>1.7077444277590021E-2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18904.968599641012</v>
      </c>
      <c r="L1535">
        <v>707</v>
      </c>
      <c r="M1535">
        <v>1597.4226895869399</v>
      </c>
      <c r="N1535">
        <v>1129377.8415379671</v>
      </c>
      <c r="O1535">
        <v>26.739700989591249</v>
      </c>
      <c r="P1535">
        <v>1.67392770641724E-2</v>
      </c>
      <c r="Q1535">
        <v>1.67392770641724E-2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18904.968599641012</v>
      </c>
      <c r="L1536">
        <v>680</v>
      </c>
      <c r="M1536">
        <v>1597.4226895869399</v>
      </c>
      <c r="N1536">
        <v>1086247.4289191191</v>
      </c>
      <c r="O1536">
        <v>27.801424411236781</v>
      </c>
      <c r="P1536">
        <v>1.7403924829955709E-2</v>
      </c>
      <c r="Q1536">
        <v>1.7403924829955709E-2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18904.968599641012</v>
      </c>
      <c r="L1537">
        <v>720</v>
      </c>
      <c r="M1537">
        <v>1597.4226895869399</v>
      </c>
      <c r="N1537">
        <v>1150144.336502597</v>
      </c>
      <c r="O1537">
        <v>26.256900832834742</v>
      </c>
      <c r="P1537">
        <v>1.6437040117180401E-2</v>
      </c>
      <c r="Q1537">
        <v>1.6437040117180401E-2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18904.968599641012</v>
      </c>
      <c r="L1538">
        <v>775</v>
      </c>
      <c r="M1538">
        <v>1597.4226895869399</v>
      </c>
      <c r="N1538">
        <v>1238002.584429879</v>
      </c>
      <c r="O1538">
        <v>24.393507870504529</v>
      </c>
      <c r="P1538">
        <v>1.5270540495961139E-2</v>
      </c>
      <c r="Q1538">
        <v>1.5270540495961139E-2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18904.968599641012</v>
      </c>
      <c r="L1539">
        <v>752</v>
      </c>
      <c r="M1539">
        <v>1597.4226895869399</v>
      </c>
      <c r="N1539">
        <v>1201261.8625693789</v>
      </c>
      <c r="O1539">
        <v>25.139585903777942</v>
      </c>
      <c r="P1539">
        <v>1.57375916015557E-2</v>
      </c>
      <c r="Q1539">
        <v>1.57375916015557E-2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18904.968599641012</v>
      </c>
      <c r="L1540">
        <v>812</v>
      </c>
      <c r="M1540">
        <v>1597.4226895869399</v>
      </c>
      <c r="N1540">
        <v>1297107.2239445951</v>
      </c>
      <c r="O1540">
        <v>23.281981034040651</v>
      </c>
      <c r="P1540">
        <v>1.457471537483976E-2</v>
      </c>
      <c r="Q1540">
        <v>1.457471537483976E-2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18904.968599641012</v>
      </c>
      <c r="L1541">
        <v>791</v>
      </c>
      <c r="M1541">
        <v>1597.4226895869399</v>
      </c>
      <c r="N1541">
        <v>1263561.347463269</v>
      </c>
      <c r="O1541">
        <v>23.900086725209871</v>
      </c>
      <c r="P1541">
        <v>1.4961654721074439E-2</v>
      </c>
      <c r="Q1541">
        <v>1.4961654721074439E-2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18904.968599641012</v>
      </c>
      <c r="L1542">
        <v>807</v>
      </c>
      <c r="M1542">
        <v>1597.4226895869399</v>
      </c>
      <c r="N1542">
        <v>1289120.1104966609</v>
      </c>
      <c r="O1542">
        <v>23.426231226320962</v>
      </c>
      <c r="P1542">
        <v>1.466501720491931E-2</v>
      </c>
      <c r="Q1542">
        <v>1.466501720491931E-2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18904.968599641012</v>
      </c>
      <c r="L1543">
        <v>785</v>
      </c>
      <c r="M1543">
        <v>1597.4226895869399</v>
      </c>
      <c r="N1543">
        <v>1253976.811325748</v>
      </c>
      <c r="O1543">
        <v>24.08276254731339</v>
      </c>
      <c r="P1543">
        <v>1.507601131766864E-2</v>
      </c>
      <c r="Q1543">
        <v>1.507601131766864E-2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18904.968599641012</v>
      </c>
      <c r="L1544">
        <v>785</v>
      </c>
      <c r="M1544">
        <v>1597.4226895869399</v>
      </c>
      <c r="N1544">
        <v>1253976.811325748</v>
      </c>
      <c r="O1544">
        <v>24.08276254731339</v>
      </c>
      <c r="P1544">
        <v>1.507601131766864E-2</v>
      </c>
      <c r="Q1544">
        <v>1.507601131766864E-2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18904.968599641012</v>
      </c>
      <c r="L1545">
        <v>790</v>
      </c>
      <c r="M1545">
        <v>1597.4226895869399</v>
      </c>
      <c r="N1545">
        <v>1261963.9247736831</v>
      </c>
      <c r="O1545">
        <v>23.930339999545581</v>
      </c>
      <c r="P1545">
        <v>1.498059352451884E-2</v>
      </c>
      <c r="Q1545">
        <v>1.498059352451884E-2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18904.968599641012</v>
      </c>
      <c r="L1546">
        <v>752</v>
      </c>
      <c r="M1546">
        <v>1597.4226895869399</v>
      </c>
      <c r="N1546">
        <v>1201261.8625693789</v>
      </c>
      <c r="O1546">
        <v>25.139585903777942</v>
      </c>
      <c r="P1546">
        <v>1.57375916015557E-2</v>
      </c>
      <c r="Q1546">
        <v>1.57375916015557E-2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18904.968599641012</v>
      </c>
      <c r="L1547">
        <v>733</v>
      </c>
      <c r="M1547">
        <v>1597.4226895869399</v>
      </c>
      <c r="N1547">
        <v>1170910.8314672271</v>
      </c>
      <c r="O1547">
        <v>25.791225920383368</v>
      </c>
      <c r="P1547">
        <v>1.6145523716739271E-2</v>
      </c>
      <c r="Q1547">
        <v>1.6145523716739271E-2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18904.968599641012</v>
      </c>
      <c r="L1548">
        <v>754</v>
      </c>
      <c r="M1548">
        <v>1597.4226895869399</v>
      </c>
      <c r="N1548">
        <v>1204456.7079485529</v>
      </c>
      <c r="O1548">
        <v>25.07290265204378</v>
      </c>
      <c r="P1548">
        <v>1.5695847326750511E-2</v>
      </c>
      <c r="Q1548">
        <v>1.5695847326750511E-2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18904.968599641012</v>
      </c>
      <c r="L1549">
        <v>852</v>
      </c>
      <c r="M1549">
        <v>1597.4226895869399</v>
      </c>
      <c r="N1549">
        <v>1361004.131528073</v>
      </c>
      <c r="O1549">
        <v>22.188930281268789</v>
      </c>
      <c r="P1549">
        <v>1.389045643705385E-2</v>
      </c>
      <c r="Q1549">
        <v>1.389045643705385E-2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18904.968599641012</v>
      </c>
      <c r="L1550">
        <v>835</v>
      </c>
      <c r="M1550">
        <v>1597.4226895869399</v>
      </c>
      <c r="N1550">
        <v>1333847.9458050949</v>
      </c>
      <c r="O1550">
        <v>22.64068095765391</v>
      </c>
      <c r="P1550">
        <v>1.4173256148945971E-2</v>
      </c>
      <c r="Q1550">
        <v>1.4173256148945971E-2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18904.968599641012</v>
      </c>
      <c r="L1551">
        <v>901</v>
      </c>
      <c r="M1551">
        <v>1597.4226895869399</v>
      </c>
      <c r="N1551">
        <v>1439277.843317833</v>
      </c>
      <c r="O1551">
        <v>20.982207102820212</v>
      </c>
      <c r="P1551">
        <v>1.3135037607513739E-2</v>
      </c>
      <c r="Q1551">
        <v>1.3135037607513739E-2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18904.968599641012</v>
      </c>
      <c r="L1552">
        <v>849</v>
      </c>
      <c r="M1552">
        <v>1597.4226895869399</v>
      </c>
      <c r="N1552">
        <v>1356211.8634593119</v>
      </c>
      <c r="O1552">
        <v>22.26733639533688</v>
      </c>
      <c r="P1552">
        <v>1.393953932199044E-2</v>
      </c>
      <c r="Q1552">
        <v>1.393953932199044E-2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18904.968599641012</v>
      </c>
      <c r="L1553">
        <v>750</v>
      </c>
      <c r="M1553">
        <v>1597.4226895869399</v>
      </c>
      <c r="N1553">
        <v>1198067.0171902049</v>
      </c>
      <c r="O1553">
        <v>25.20662479952135</v>
      </c>
      <c r="P1553">
        <v>1.5779558512493179E-2</v>
      </c>
      <c r="Q1553">
        <v>1.5779558512493179E-2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18904.968599641012</v>
      </c>
      <c r="L1554">
        <v>863</v>
      </c>
      <c r="M1554">
        <v>1597.4226895869399</v>
      </c>
      <c r="N1554">
        <v>1378575.7811135291</v>
      </c>
      <c r="O1554">
        <v>21.906104982202791</v>
      </c>
      <c r="P1554">
        <v>1.3713405428006821E-2</v>
      </c>
      <c r="Q1554">
        <v>1.3713405428006821E-2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18904.968599641012</v>
      </c>
      <c r="L1555">
        <v>905</v>
      </c>
      <c r="M1555">
        <v>1597.4226895869399</v>
      </c>
      <c r="N1555">
        <v>1445667.534076181</v>
      </c>
      <c r="O1555">
        <v>20.889468065901671</v>
      </c>
      <c r="P1555">
        <v>1.3076982192673911E-2</v>
      </c>
      <c r="Q1555">
        <v>1.3076982192673911E-2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18904.968599641012</v>
      </c>
      <c r="L1556">
        <v>998</v>
      </c>
      <c r="M1556">
        <v>1597.4226895869399</v>
      </c>
      <c r="N1556">
        <v>1594227.844207766</v>
      </c>
      <c r="O1556">
        <v>18.94285430825753</v>
      </c>
      <c r="P1556">
        <v>1.185838565568125E-2</v>
      </c>
      <c r="Q1556">
        <v>1.185838565568125E-2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18904.968599641012</v>
      </c>
      <c r="L1557">
        <v>1035</v>
      </c>
      <c r="M1557">
        <v>1597.4226895869399</v>
      </c>
      <c r="N1557">
        <v>1653332.483722483</v>
      </c>
      <c r="O1557">
        <v>18.265670144580689</v>
      </c>
      <c r="P1557">
        <v>1.1434462690212451E-2</v>
      </c>
      <c r="Q1557">
        <v>1.1434462690212451E-2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18904.968599641012</v>
      </c>
      <c r="L1558">
        <v>1092</v>
      </c>
      <c r="M1558">
        <v>1597.4226895869399</v>
      </c>
      <c r="N1558">
        <v>1744385.577028939</v>
      </c>
      <c r="O1558">
        <v>17.312242307363569</v>
      </c>
      <c r="P1558">
        <v>1.0837608868470589E-2</v>
      </c>
      <c r="Q1558">
        <v>1.0837608868470589E-2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18904.968599641012</v>
      </c>
      <c r="L1559">
        <v>1058</v>
      </c>
      <c r="M1559">
        <v>1597.4226895869399</v>
      </c>
      <c r="N1559">
        <v>1690073.2055829831</v>
      </c>
      <c r="O1559">
        <v>17.868590358828929</v>
      </c>
      <c r="P1559">
        <v>1.1185887414338271E-2</v>
      </c>
      <c r="Q1559">
        <v>1.1185887414338271E-2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18904.968599641012</v>
      </c>
      <c r="L1560">
        <v>1091</v>
      </c>
      <c r="M1560">
        <v>1597.4226895869399</v>
      </c>
      <c r="N1560">
        <v>1742788.1543393519</v>
      </c>
      <c r="O1560">
        <v>17.328110540459221</v>
      </c>
      <c r="P1560">
        <v>1.084754251546277E-2</v>
      </c>
      <c r="Q1560">
        <v>1.084754251546277E-2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18904.968599641012</v>
      </c>
      <c r="L1561">
        <v>956</v>
      </c>
      <c r="M1561">
        <v>1597.4226895869399</v>
      </c>
      <c r="N1561">
        <v>1527136.091245115</v>
      </c>
      <c r="O1561">
        <v>19.775071756946669</v>
      </c>
      <c r="P1561">
        <v>1.237936075770908E-2</v>
      </c>
      <c r="Q1561">
        <v>1.237936075770908E-2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18904.968599641012</v>
      </c>
      <c r="L1562">
        <v>885</v>
      </c>
      <c r="M1562">
        <v>1597.4226895869399</v>
      </c>
      <c r="N1562">
        <v>1413719.0802844421</v>
      </c>
      <c r="O1562">
        <v>21.361546440272331</v>
      </c>
      <c r="P1562">
        <v>1.337250721397727E-2</v>
      </c>
      <c r="Q1562">
        <v>1.337250721397727E-2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18904.968599641012</v>
      </c>
      <c r="L1563">
        <v>952</v>
      </c>
      <c r="M1563">
        <v>1597.4226895869399</v>
      </c>
      <c r="N1563">
        <v>1520746.4004867671</v>
      </c>
      <c r="O1563">
        <v>19.858160293740561</v>
      </c>
      <c r="P1563">
        <v>1.243137487853979E-2</v>
      </c>
      <c r="Q1563">
        <v>1.243137487853979E-2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18904.968599641012</v>
      </c>
      <c r="L1564">
        <v>1067</v>
      </c>
      <c r="M1564">
        <v>1597.4226895869399</v>
      </c>
      <c r="N1564">
        <v>1704450.009789265</v>
      </c>
      <c r="O1564">
        <v>17.717871227404881</v>
      </c>
      <c r="P1564">
        <v>1.1091535974104861E-2</v>
      </c>
      <c r="Q1564">
        <v>1.1091535974104861E-2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18904.968599641012</v>
      </c>
      <c r="L1565">
        <v>1100</v>
      </c>
      <c r="M1565">
        <v>1597.4226895869399</v>
      </c>
      <c r="N1565">
        <v>1757164.9585456341</v>
      </c>
      <c r="O1565">
        <v>17.186335090582741</v>
      </c>
      <c r="P1565">
        <v>1.075878989488171E-2</v>
      </c>
      <c r="Q1565">
        <v>1.075878989488171E-2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18904.968599641012</v>
      </c>
      <c r="L1566">
        <v>1079</v>
      </c>
      <c r="M1566">
        <v>1597.4226895869399</v>
      </c>
      <c r="N1566">
        <v>1723619.082064308</v>
      </c>
      <c r="O1566">
        <v>17.520823539982398</v>
      </c>
      <c r="P1566">
        <v>1.096818246929554E-2</v>
      </c>
      <c r="Q1566">
        <v>1.096818246929554E-2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18904.968599641012</v>
      </c>
      <c r="L1567">
        <v>1030</v>
      </c>
      <c r="M1567">
        <v>1597.4226895869399</v>
      </c>
      <c r="N1567">
        <v>1645345.370274548</v>
      </c>
      <c r="O1567">
        <v>18.354338446253411</v>
      </c>
      <c r="P1567">
        <v>1.1489969790650371E-2</v>
      </c>
      <c r="Q1567">
        <v>1.1489969790650371E-2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18904.968599641012</v>
      </c>
      <c r="L1568">
        <v>1090</v>
      </c>
      <c r="M1568">
        <v>1597.4226895869399</v>
      </c>
      <c r="N1568">
        <v>1741190.731649765</v>
      </c>
      <c r="O1568">
        <v>17.344007889578911</v>
      </c>
      <c r="P1568">
        <v>1.0857494389330169E-2</v>
      </c>
      <c r="Q1568">
        <v>1.0857494389330169E-2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18904.968599641012</v>
      </c>
      <c r="L1569">
        <v>1027</v>
      </c>
      <c r="M1569">
        <v>1597.4226895869399</v>
      </c>
      <c r="N1569">
        <v>1640553.102205788</v>
      </c>
      <c r="O1569">
        <v>18.4079538458043</v>
      </c>
      <c r="P1569">
        <v>1.152353348039911E-2</v>
      </c>
      <c r="Q1569">
        <v>1.152353348039911E-2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18904.968599641012</v>
      </c>
      <c r="L1570">
        <v>937</v>
      </c>
      <c r="M1570">
        <v>1597.4226895869399</v>
      </c>
      <c r="N1570">
        <v>1496785.060142963</v>
      </c>
      <c r="O1570">
        <v>20.176060405166499</v>
      </c>
      <c r="P1570">
        <v>1.2630383014268821E-2</v>
      </c>
      <c r="Q1570">
        <v>1.2630383014268821E-2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18904.968599641012</v>
      </c>
      <c r="L1571">
        <v>930</v>
      </c>
      <c r="M1571">
        <v>1597.4226895869399</v>
      </c>
      <c r="N1571">
        <v>1485603.1013158539</v>
      </c>
      <c r="O1571">
        <v>20.327923225420442</v>
      </c>
      <c r="P1571">
        <v>1.272545041330095E-2</v>
      </c>
      <c r="Q1571">
        <v>1.272545041330095E-2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18904.968599641012</v>
      </c>
      <c r="L1572">
        <v>895</v>
      </c>
      <c r="M1572">
        <v>1597.4226895869399</v>
      </c>
      <c r="N1572">
        <v>1429693.3071803111</v>
      </c>
      <c r="O1572">
        <v>21.122869943732969</v>
      </c>
      <c r="P1572">
        <v>1.3223093725552941E-2</v>
      </c>
      <c r="Q1572">
        <v>1.3223093725552941E-2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18904.968599641012</v>
      </c>
      <c r="L1573">
        <v>813</v>
      </c>
      <c r="M1573">
        <v>1597.4226895869399</v>
      </c>
      <c r="N1573">
        <v>1298704.646634182</v>
      </c>
      <c r="O1573">
        <v>23.25334391099755</v>
      </c>
      <c r="P1573">
        <v>1.4556788295657911E-2</v>
      </c>
      <c r="Q1573">
        <v>1.4556788295657911E-2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18904.968599641012</v>
      </c>
      <c r="L1574">
        <v>829</v>
      </c>
      <c r="M1574">
        <v>1597.4226895869399</v>
      </c>
      <c r="N1574">
        <v>1324263.4096675729</v>
      </c>
      <c r="O1574">
        <v>22.804545958553689</v>
      </c>
      <c r="P1574">
        <v>1.427583701371518E-2</v>
      </c>
      <c r="Q1574">
        <v>1.427583701371518E-2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18904.968599641012</v>
      </c>
      <c r="L1575">
        <v>832</v>
      </c>
      <c r="M1575">
        <v>1597.422689586941</v>
      </c>
      <c r="N1575">
        <v>1329055.677736335</v>
      </c>
      <c r="O1575">
        <v>22.72231802841468</v>
      </c>
      <c r="P1575">
        <v>1.4224361639867639E-2</v>
      </c>
      <c r="Q1575">
        <v>1.4224361639867639E-2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18904.968599641012</v>
      </c>
      <c r="L1576">
        <v>784</v>
      </c>
      <c r="M1576">
        <v>1597.4226895869399</v>
      </c>
      <c r="N1576">
        <v>1252379.3886361611</v>
      </c>
      <c r="O1576">
        <v>24.11348035668496</v>
      </c>
      <c r="P1576">
        <v>1.509524092394118E-2</v>
      </c>
      <c r="Q1576">
        <v>1.509524092394118E-2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18904.968599641012</v>
      </c>
      <c r="L1577">
        <v>761</v>
      </c>
      <c r="M1577">
        <v>1597.4226895869399</v>
      </c>
      <c r="N1577">
        <v>1215638.666775662</v>
      </c>
      <c r="O1577">
        <v>24.842271484416571</v>
      </c>
      <c r="P1577">
        <v>1.5551470281694979E-2</v>
      </c>
      <c r="Q1577">
        <v>1.5551470281694979E-2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18904.968599641012</v>
      </c>
      <c r="L1578">
        <v>738</v>
      </c>
      <c r="M1578">
        <v>1597.4226895869399</v>
      </c>
      <c r="N1578">
        <v>1178897.9449151619</v>
      </c>
      <c r="O1578">
        <v>25.616488617399749</v>
      </c>
      <c r="P1578">
        <v>1.6036136699688189E-2</v>
      </c>
      <c r="Q1578">
        <v>1.6036136699688189E-2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18904.968599641012</v>
      </c>
      <c r="L1579">
        <v>781</v>
      </c>
      <c r="M1579">
        <v>1597.4226895869399</v>
      </c>
      <c r="N1579">
        <v>1247587.1205674</v>
      </c>
      <c r="O1579">
        <v>24.206105761384141</v>
      </c>
      <c r="P1579">
        <v>1.515322520405875E-2</v>
      </c>
      <c r="Q1579">
        <v>1.515322520405875E-2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18904.968599641012</v>
      </c>
      <c r="L1580">
        <v>725</v>
      </c>
      <c r="M1580">
        <v>1597.4226895869399</v>
      </c>
      <c r="N1580">
        <v>1158131.4499505321</v>
      </c>
      <c r="O1580">
        <v>26.075818758125529</v>
      </c>
      <c r="P1580">
        <v>1.6323681219820529E-2</v>
      </c>
      <c r="Q1580">
        <v>1.6323681219820529E-2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18904.968599641012</v>
      </c>
      <c r="L1581">
        <v>759</v>
      </c>
      <c r="M1581">
        <v>1597.4226895869399</v>
      </c>
      <c r="N1581">
        <v>1212443.821396488</v>
      </c>
      <c r="O1581">
        <v>24.907732015337299</v>
      </c>
      <c r="P1581">
        <v>1.5592449123016969E-2</v>
      </c>
      <c r="Q1581">
        <v>1.5592449123016969E-2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18904.968599641012</v>
      </c>
      <c r="L1582">
        <v>807</v>
      </c>
      <c r="M1582">
        <v>1597.4226895869399</v>
      </c>
      <c r="N1582">
        <v>1289120.1104966609</v>
      </c>
      <c r="O1582">
        <v>23.426231226320962</v>
      </c>
      <c r="P1582">
        <v>1.466501720491931E-2</v>
      </c>
      <c r="Q1582">
        <v>1.466501720491931E-2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18904.968599641012</v>
      </c>
      <c r="L1583">
        <v>999</v>
      </c>
      <c r="M1583">
        <v>1597.4226895869399</v>
      </c>
      <c r="N1583">
        <v>1595825.2668973531</v>
      </c>
      <c r="O1583">
        <v>18.923892492133149</v>
      </c>
      <c r="P1583">
        <v>1.184651539976965E-2</v>
      </c>
      <c r="Q1583">
        <v>1.184651539976965E-2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18904.968599641012</v>
      </c>
      <c r="L1584">
        <v>1080</v>
      </c>
      <c r="M1584">
        <v>1597.4226895869399</v>
      </c>
      <c r="N1584">
        <v>1725216.5047538951</v>
      </c>
      <c r="O1584">
        <v>17.50460055522316</v>
      </c>
      <c r="P1584">
        <v>1.0958026744786929E-2</v>
      </c>
      <c r="Q1584">
        <v>1.0958026744786929E-2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18904.968599641012</v>
      </c>
      <c r="L1585">
        <v>997</v>
      </c>
      <c r="M1585">
        <v>1597.4226895869399</v>
      </c>
      <c r="N1585">
        <v>1592630.4215181789</v>
      </c>
      <c r="O1585">
        <v>18.961854162127391</v>
      </c>
      <c r="P1585">
        <v>1.1870279723540499E-2</v>
      </c>
      <c r="Q1585">
        <v>1.1870279723540499E-2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18904.968599641012</v>
      </c>
      <c r="L1586">
        <v>933</v>
      </c>
      <c r="M1586">
        <v>1597.4226895869399</v>
      </c>
      <c r="N1586">
        <v>1490395.369384615</v>
      </c>
      <c r="O1586">
        <v>20.2625601282326</v>
      </c>
      <c r="P1586">
        <v>1.268453256631284E-2</v>
      </c>
      <c r="Q1586">
        <v>1.268453256631284E-2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18904.968599641012</v>
      </c>
      <c r="L1587">
        <v>880</v>
      </c>
      <c r="M1587">
        <v>1597.4226895869399</v>
      </c>
      <c r="N1587">
        <v>1405731.966836507</v>
      </c>
      <c r="O1587">
        <v>21.48291886322842</v>
      </c>
      <c r="P1587">
        <v>1.344848736860214E-2</v>
      </c>
      <c r="Q1587">
        <v>1.344848736860214E-2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18904.968599641012</v>
      </c>
      <c r="L1588">
        <v>906</v>
      </c>
      <c r="M1588">
        <v>1597.4226895869399</v>
      </c>
      <c r="N1588">
        <v>1447264.9567657679</v>
      </c>
      <c r="O1588">
        <v>20.866411257881911</v>
      </c>
      <c r="P1588">
        <v>1.306254843749435E-2</v>
      </c>
      <c r="Q1588">
        <v>1.306254843749435E-2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18904.968599641012</v>
      </c>
      <c r="L1589">
        <v>888</v>
      </c>
      <c r="M1589">
        <v>1597.4226895869399</v>
      </c>
      <c r="N1589">
        <v>1418511.3483532029</v>
      </c>
      <c r="O1589">
        <v>21.289379053649789</v>
      </c>
      <c r="P1589">
        <v>1.332732982474086E-2</v>
      </c>
      <c r="Q1589">
        <v>1.332732982474086E-2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18904.968599641012</v>
      </c>
      <c r="L1590">
        <v>940</v>
      </c>
      <c r="M1590">
        <v>1597.4226895869399</v>
      </c>
      <c r="N1590">
        <v>1501577.3282117241</v>
      </c>
      <c r="O1590">
        <v>20.111668723022351</v>
      </c>
      <c r="P1590">
        <v>1.2590073281244561E-2</v>
      </c>
      <c r="Q1590">
        <v>1.2590073281244561E-2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18904.968599641012</v>
      </c>
      <c r="L1591">
        <v>959</v>
      </c>
      <c r="M1591">
        <v>1597.4226895869399</v>
      </c>
      <c r="N1591">
        <v>1531928.3593138759</v>
      </c>
      <c r="O1591">
        <v>19.71321021860377</v>
      </c>
      <c r="P1591">
        <v>1.2340634915922711E-2</v>
      </c>
      <c r="Q1591">
        <v>1.2340634915922711E-2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18904.968599641012</v>
      </c>
      <c r="L1592">
        <v>890</v>
      </c>
      <c r="M1592">
        <v>1597.4226895869399</v>
      </c>
      <c r="N1592">
        <v>1421706.1937323769</v>
      </c>
      <c r="O1592">
        <v>21.24153775240563</v>
      </c>
      <c r="P1592">
        <v>1.329738076895492E-2</v>
      </c>
      <c r="Q1592">
        <v>1.329738076895492E-2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18904.968599641012</v>
      </c>
      <c r="L1593">
        <v>701</v>
      </c>
      <c r="M1593">
        <v>1597.4226895869399</v>
      </c>
      <c r="N1593">
        <v>1119793.3054004449</v>
      </c>
      <c r="O1593">
        <v>26.968571468817419</v>
      </c>
      <c r="P1593">
        <v>1.688255190352337E-2</v>
      </c>
      <c r="Q1593">
        <v>1.688255190352337E-2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18904.968599641012</v>
      </c>
      <c r="L1594">
        <v>663</v>
      </c>
      <c r="M1594">
        <v>1597.4226895869399</v>
      </c>
      <c r="N1594">
        <v>1059091.243196141</v>
      </c>
      <c r="O1594">
        <v>28.514281447422341</v>
      </c>
      <c r="P1594">
        <v>1.7850179312775091E-2</v>
      </c>
      <c r="Q1594">
        <v>1.7850179312775091E-2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18904.968599641012</v>
      </c>
      <c r="L1595">
        <v>638</v>
      </c>
      <c r="M1595">
        <v>1597.4226895869399</v>
      </c>
      <c r="N1595">
        <v>1019155.675956468</v>
      </c>
      <c r="O1595">
        <v>29.63161222514265</v>
      </c>
      <c r="P1595">
        <v>1.8549637749796059E-2</v>
      </c>
      <c r="Q1595">
        <v>1.8549637749796059E-2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18904.968599641012</v>
      </c>
      <c r="L1596">
        <v>673</v>
      </c>
      <c r="M1596">
        <v>1597.4226895869399</v>
      </c>
      <c r="N1596">
        <v>1075065.4700920109</v>
      </c>
      <c r="O1596">
        <v>28.090592272869259</v>
      </c>
      <c r="P1596">
        <v>1.758494633635941E-2</v>
      </c>
      <c r="Q1596">
        <v>1.758494633635941E-2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18904.968599641012</v>
      </c>
      <c r="L1597">
        <v>675</v>
      </c>
      <c r="M1597">
        <v>1597.422689586941</v>
      </c>
      <c r="N1597">
        <v>1078260.3154711849</v>
      </c>
      <c r="O1597">
        <v>28.007360888357059</v>
      </c>
      <c r="P1597">
        <v>1.7532842791659078E-2</v>
      </c>
      <c r="Q1597">
        <v>1.7532842791659078E-2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18904.968599641012</v>
      </c>
      <c r="L1598">
        <v>704</v>
      </c>
      <c r="M1598">
        <v>1597.4226895869399</v>
      </c>
      <c r="N1598">
        <v>1124585.573469206</v>
      </c>
      <c r="O1598">
        <v>26.853648579035529</v>
      </c>
      <c r="P1598">
        <v>1.681060921075268E-2</v>
      </c>
      <c r="Q1598">
        <v>1.681060921075268E-2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18904.968599641012</v>
      </c>
      <c r="L1599">
        <v>725</v>
      </c>
      <c r="M1599">
        <v>1597.4226895869399</v>
      </c>
      <c r="N1599">
        <v>1158131.4499505321</v>
      </c>
      <c r="O1599">
        <v>26.075818758125529</v>
      </c>
      <c r="P1599">
        <v>1.6323681219820529E-2</v>
      </c>
      <c r="Q1599">
        <v>1.6323681219820529E-2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18904.968599641012</v>
      </c>
      <c r="L1600">
        <v>609</v>
      </c>
      <c r="M1600">
        <v>1597.4226895869399</v>
      </c>
      <c r="N1600">
        <v>972830.41795844643</v>
      </c>
      <c r="O1600">
        <v>31.042641378720869</v>
      </c>
      <c r="P1600">
        <v>1.943295383311968E-2</v>
      </c>
      <c r="Q1600">
        <v>1.943295383311968E-2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18904.968599641012</v>
      </c>
      <c r="L1601">
        <v>638</v>
      </c>
      <c r="M1601">
        <v>1597.4226895869399</v>
      </c>
      <c r="N1601">
        <v>1019155.675956468</v>
      </c>
      <c r="O1601">
        <v>29.63161222514265</v>
      </c>
      <c r="P1601">
        <v>1.8549637749796059E-2</v>
      </c>
      <c r="Q1601">
        <v>1.8549637749796059E-2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18904.968599641012</v>
      </c>
      <c r="L1602">
        <v>563</v>
      </c>
      <c r="M1602">
        <v>1597.4226895869399</v>
      </c>
      <c r="N1602">
        <v>899348.97423744737</v>
      </c>
      <c r="O1602">
        <v>33.578985079291307</v>
      </c>
      <c r="P1602">
        <v>2.1020726259982029E-2</v>
      </c>
      <c r="Q1602">
        <v>2.1020726259982029E-2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18904.968599641012</v>
      </c>
      <c r="L1603">
        <v>354</v>
      </c>
      <c r="M1603">
        <v>1597.4226895869399</v>
      </c>
      <c r="N1603">
        <v>565487.63211377687</v>
      </c>
      <c r="O1603">
        <v>53.403866100680823</v>
      </c>
      <c r="P1603">
        <v>3.3431268034943173E-2</v>
      </c>
      <c r="Q1603">
        <v>3.3431268034943173E-2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18904.968599641012</v>
      </c>
      <c r="L1604">
        <v>365</v>
      </c>
      <c r="M1604">
        <v>1597.4226895869399</v>
      </c>
      <c r="N1604">
        <v>583059.28169923311</v>
      </c>
      <c r="O1604">
        <v>51.794434519564419</v>
      </c>
      <c r="P1604">
        <v>3.2423750368136668E-2</v>
      </c>
      <c r="Q1604">
        <v>3.2423750368136668E-2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18904.968599641012</v>
      </c>
      <c r="L1605">
        <v>354</v>
      </c>
      <c r="M1605">
        <v>1597.4226895869399</v>
      </c>
      <c r="N1605">
        <v>565487.63211377687</v>
      </c>
      <c r="O1605">
        <v>53.403866100680823</v>
      </c>
      <c r="P1605">
        <v>3.3431268034943173E-2</v>
      </c>
      <c r="Q1605">
        <v>3.3431268034943173E-2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18904.968599641012</v>
      </c>
      <c r="L1606">
        <v>349</v>
      </c>
      <c r="M1606">
        <v>1597.4226895869399</v>
      </c>
      <c r="N1606">
        <v>557500.51866584213</v>
      </c>
      <c r="O1606">
        <v>54.16896446888542</v>
      </c>
      <c r="P1606">
        <v>3.3910226029713129E-2</v>
      </c>
      <c r="Q1606">
        <v>3.3910226029713129E-2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18904.968599641012</v>
      </c>
      <c r="L1607">
        <v>363</v>
      </c>
      <c r="M1607">
        <v>1597.4226895869399</v>
      </c>
      <c r="N1607">
        <v>579864.43632005923</v>
      </c>
      <c r="O1607">
        <v>52.079803304796172</v>
      </c>
      <c r="P1607">
        <v>3.2602393620853667E-2</v>
      </c>
      <c r="Q1607">
        <v>3.2602393620853667E-2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18904.968599641012</v>
      </c>
      <c r="L1608">
        <v>367</v>
      </c>
      <c r="M1608">
        <v>1597.4226895869399</v>
      </c>
      <c r="N1608">
        <v>586254.12707840698</v>
      </c>
      <c r="O1608">
        <v>51.512176020820192</v>
      </c>
      <c r="P1608">
        <v>3.2247054180844371E-2</v>
      </c>
      <c r="Q1608">
        <v>3.2247054180844371E-2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18904.968599641012</v>
      </c>
      <c r="L1609">
        <v>368</v>
      </c>
      <c r="M1609">
        <v>1597.4226895869399</v>
      </c>
      <c r="N1609">
        <v>587851.54976799386</v>
      </c>
      <c r="O1609">
        <v>51.372197281633177</v>
      </c>
      <c r="P1609">
        <v>3.2159426316222518E-2</v>
      </c>
      <c r="Q1609">
        <v>3.2159426316222518E-2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18904.968599641012</v>
      </c>
      <c r="L1610">
        <v>409</v>
      </c>
      <c r="M1610">
        <v>1597.4226895869399</v>
      </c>
      <c r="N1610">
        <v>653345.88004105852</v>
      </c>
      <c r="O1610">
        <v>46.222417114036702</v>
      </c>
      <c r="P1610">
        <v>2.8935620744180639E-2</v>
      </c>
      <c r="Q1610">
        <v>2.8935620744180639E-2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18904.968599641012</v>
      </c>
      <c r="L1611">
        <v>402</v>
      </c>
      <c r="M1611">
        <v>1597.4226895869399</v>
      </c>
      <c r="N1611">
        <v>642163.92121394991</v>
      </c>
      <c r="O1611">
        <v>47.027285073733857</v>
      </c>
      <c r="P1611">
        <v>2.943947483674101E-2</v>
      </c>
      <c r="Q1611">
        <v>2.943947483674101E-2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18904.968599641012</v>
      </c>
      <c r="L1612">
        <v>516</v>
      </c>
      <c r="M1612">
        <v>1597.4226895869399</v>
      </c>
      <c r="N1612">
        <v>824270.10782686109</v>
      </c>
      <c r="O1612">
        <v>36.637536045815907</v>
      </c>
      <c r="P1612">
        <v>2.293540481467032E-2</v>
      </c>
      <c r="Q1612">
        <v>2.293540481467032E-2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18904.968599641012</v>
      </c>
      <c r="L1613">
        <v>481</v>
      </c>
      <c r="M1613">
        <v>1597.4226895869399</v>
      </c>
      <c r="N1613">
        <v>768360.31369131815</v>
      </c>
      <c r="O1613">
        <v>39.303469022122677</v>
      </c>
      <c r="P1613">
        <v>2.4604301214906209E-2</v>
      </c>
      <c r="Q1613">
        <v>2.4604301214906209E-2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18904.968599641012</v>
      </c>
      <c r="L1614">
        <v>487</v>
      </c>
      <c r="M1614">
        <v>1597.4226895869399</v>
      </c>
      <c r="N1614">
        <v>777944.84982883977</v>
      </c>
      <c r="O1614">
        <v>38.819237370926103</v>
      </c>
      <c r="P1614">
        <v>2.4301168140389909E-2</v>
      </c>
      <c r="Q1614">
        <v>2.4301168140389909E-2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18904.968599641012</v>
      </c>
      <c r="L1615">
        <v>401</v>
      </c>
      <c r="M1615">
        <v>1597.4226895869399</v>
      </c>
      <c r="N1615">
        <v>640566.49852436304</v>
      </c>
      <c r="O1615">
        <v>47.144560098855393</v>
      </c>
      <c r="P1615">
        <v>2.9512889985959811E-2</v>
      </c>
      <c r="Q1615">
        <v>2.9512889985959811E-2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18904.968599641012</v>
      </c>
      <c r="L1616">
        <v>497</v>
      </c>
      <c r="M1616">
        <v>1597.4226895869399</v>
      </c>
      <c r="N1616">
        <v>793919.07672470913</v>
      </c>
      <c r="O1616">
        <v>38.038166196460793</v>
      </c>
      <c r="P1616">
        <v>2.381221103494947E-2</v>
      </c>
      <c r="Q1616">
        <v>2.381221103494947E-2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18904.968599641012</v>
      </c>
      <c r="L1617">
        <v>432</v>
      </c>
      <c r="M1617">
        <v>1597.4226895869399</v>
      </c>
      <c r="N1617">
        <v>690086.60190155811</v>
      </c>
      <c r="O1617">
        <v>43.761501388057887</v>
      </c>
      <c r="P1617">
        <v>2.739506686196732E-2</v>
      </c>
      <c r="Q1617">
        <v>2.739506686196732E-2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18904.968599641012</v>
      </c>
      <c r="L1618">
        <v>529</v>
      </c>
      <c r="M1618">
        <v>1597.4226895869399</v>
      </c>
      <c r="N1618">
        <v>845036.60279149131</v>
      </c>
      <c r="O1618">
        <v>35.737180717657857</v>
      </c>
      <c r="P1618">
        <v>2.2371774828676531E-2</v>
      </c>
      <c r="Q1618">
        <v>2.2371774828676531E-2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18904.968599641012</v>
      </c>
      <c r="L1619">
        <v>573</v>
      </c>
      <c r="M1619">
        <v>472.5899100179966</v>
      </c>
      <c r="N1619">
        <v>270794.01844031212</v>
      </c>
      <c r="O1619">
        <v>32.992964397279252</v>
      </c>
      <c r="P1619">
        <v>6.9813095239428302E-2</v>
      </c>
      <c r="Q1619">
        <v>6.9813095239428302E-2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18904.968599641012</v>
      </c>
      <c r="L1620">
        <v>556</v>
      </c>
      <c r="M1620">
        <v>472.5899100179966</v>
      </c>
      <c r="N1620">
        <v>262759.98997000611</v>
      </c>
      <c r="O1620">
        <v>34.001742085685272</v>
      </c>
      <c r="P1620">
        <v>7.1947668295310116E-2</v>
      </c>
      <c r="Q1620">
        <v>7.1947668295310116E-2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18904.968599641012</v>
      </c>
      <c r="L1621">
        <v>574</v>
      </c>
      <c r="M1621">
        <v>472.58991001799649</v>
      </c>
      <c r="N1621">
        <v>271266.60835032997</v>
      </c>
      <c r="O1621">
        <v>32.935485365228253</v>
      </c>
      <c r="P1621">
        <v>6.9691469637965894E-2</v>
      </c>
      <c r="Q1621">
        <v>6.9691469637965894E-2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18904.968599641012</v>
      </c>
      <c r="L1622">
        <v>627</v>
      </c>
      <c r="M1622">
        <v>472.58991001799649</v>
      </c>
      <c r="N1622">
        <v>296313.87358128378</v>
      </c>
      <c r="O1622">
        <v>30.151465071197791</v>
      </c>
      <c r="P1622">
        <v>6.3800484166176119E-2</v>
      </c>
      <c r="Q1622">
        <v>6.3800484166176119E-2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18904.968599641012</v>
      </c>
      <c r="L1623">
        <v>611</v>
      </c>
      <c r="M1623">
        <v>472.5899100179966</v>
      </c>
      <c r="N1623">
        <v>288752.43502099591</v>
      </c>
      <c r="O1623">
        <v>30.941028804649768</v>
      </c>
      <c r="P1623">
        <v>6.5471200609152902E-2</v>
      </c>
      <c r="Q1623">
        <v>6.5471200609152902E-2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18904.968599641012</v>
      </c>
      <c r="L1624">
        <v>570</v>
      </c>
      <c r="M1624">
        <v>472.5899100179966</v>
      </c>
      <c r="N1624">
        <v>269376.24871025799</v>
      </c>
      <c r="O1624">
        <v>33.166611578317557</v>
      </c>
      <c r="P1624">
        <v>7.0180532582793734E-2</v>
      </c>
      <c r="Q1624">
        <v>7.0180532582793734E-2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18904.968599641012</v>
      </c>
      <c r="L1625">
        <v>594</v>
      </c>
      <c r="M1625">
        <v>472.58991001799649</v>
      </c>
      <c r="N1625">
        <v>280718.40655068989</v>
      </c>
      <c r="O1625">
        <v>31.82654646404211</v>
      </c>
      <c r="P1625">
        <v>6.7344955508741464E-2</v>
      </c>
      <c r="Q1625">
        <v>6.7344955508741464E-2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18904.968599641012</v>
      </c>
      <c r="L1626">
        <v>645</v>
      </c>
      <c r="M1626">
        <v>472.58991001799649</v>
      </c>
      <c r="N1626">
        <v>304820.49196160783</v>
      </c>
      <c r="O1626">
        <v>29.31002883665273</v>
      </c>
      <c r="P1626">
        <v>6.2020005538282831E-2</v>
      </c>
      <c r="Q1626">
        <v>6.2020005538282831E-2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18904.968599641012</v>
      </c>
      <c r="L1627">
        <v>568</v>
      </c>
      <c r="M1627">
        <v>472.5899100179966</v>
      </c>
      <c r="N1627">
        <v>268431.06889022212</v>
      </c>
      <c r="O1627">
        <v>33.283395421903187</v>
      </c>
      <c r="P1627">
        <v>7.0427647134141597E-2</v>
      </c>
      <c r="Q1627">
        <v>7.0427647134141597E-2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18904.968599641012</v>
      </c>
      <c r="L1628">
        <v>613</v>
      </c>
      <c r="M1628">
        <v>472.5899100179966</v>
      </c>
      <c r="N1628">
        <v>289697.6148410319</v>
      </c>
      <c r="O1628">
        <v>30.840079281632971</v>
      </c>
      <c r="P1628">
        <v>6.5257591471765783E-2</v>
      </c>
      <c r="Q1628">
        <v>6.5257591471765783E-2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18904.968599641012</v>
      </c>
      <c r="L1629">
        <v>508</v>
      </c>
      <c r="M1629">
        <v>472.58991001799649</v>
      </c>
      <c r="N1629">
        <v>240075.67428914219</v>
      </c>
      <c r="O1629">
        <v>37.214505117403569</v>
      </c>
      <c r="P1629">
        <v>7.8745873173607137E-2</v>
      </c>
      <c r="Q1629">
        <v>7.8745873173607137E-2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18904.968599641012</v>
      </c>
      <c r="L1630">
        <v>484</v>
      </c>
      <c r="M1630">
        <v>472.5899100179966</v>
      </c>
      <c r="N1630">
        <v>228733.51644871029</v>
      </c>
      <c r="O1630">
        <v>39.059852478597129</v>
      </c>
      <c r="P1630">
        <v>8.2650627215273609E-2</v>
      </c>
      <c r="Q1630">
        <v>8.2650627215273609E-2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18904.968599641012</v>
      </c>
      <c r="L1631">
        <v>451</v>
      </c>
      <c r="M1631">
        <v>472.58991001799637</v>
      </c>
      <c r="N1631">
        <v>213138.0494181164</v>
      </c>
      <c r="O1631">
        <v>41.917890464835949</v>
      </c>
      <c r="P1631">
        <v>8.86982340846839E-2</v>
      </c>
      <c r="Q1631">
        <v>8.86982340846839E-2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18904.968599641012</v>
      </c>
      <c r="L1632">
        <v>477</v>
      </c>
      <c r="M1632">
        <v>472.58991001799671</v>
      </c>
      <c r="N1632">
        <v>225425.3870785844</v>
      </c>
      <c r="O1632">
        <v>39.633057860882623</v>
      </c>
      <c r="P1632">
        <v>8.3863529501451609E-2</v>
      </c>
      <c r="Q1632">
        <v>8.3863529501451609E-2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18904.968599641012</v>
      </c>
      <c r="L1633">
        <v>514</v>
      </c>
      <c r="M1633">
        <v>472.5899100179966</v>
      </c>
      <c r="N1633">
        <v>242911.21374925031</v>
      </c>
      <c r="O1633">
        <v>36.780094551830757</v>
      </c>
      <c r="P1633">
        <v>7.7826660646288764E-2</v>
      </c>
      <c r="Q1633">
        <v>7.7826660646288764E-2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18904.968599641012</v>
      </c>
      <c r="L1634">
        <v>513</v>
      </c>
      <c r="M1634">
        <v>472.58991001799649</v>
      </c>
      <c r="N1634">
        <v>242438.6238392322</v>
      </c>
      <c r="O1634">
        <v>36.851790642575068</v>
      </c>
      <c r="P1634">
        <v>7.7978369536437483E-2</v>
      </c>
      <c r="Q1634">
        <v>7.7978369536437483E-2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18904.968599641012</v>
      </c>
      <c r="L1635">
        <v>537</v>
      </c>
      <c r="M1635">
        <v>472.58991001799649</v>
      </c>
      <c r="N1635">
        <v>253780.78167966419</v>
      </c>
      <c r="O1635">
        <v>35.204783239554963</v>
      </c>
      <c r="P1635">
        <v>7.449330274151289E-2</v>
      </c>
      <c r="Q1635">
        <v>7.449330274151289E-2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18904.968599641012</v>
      </c>
      <c r="L1636">
        <v>571</v>
      </c>
      <c r="M1636">
        <v>472.58991001799649</v>
      </c>
      <c r="N1636">
        <v>269848.83862027602</v>
      </c>
      <c r="O1636">
        <v>33.108526444204927</v>
      </c>
      <c r="P1636">
        <v>7.0057624469689023E-2</v>
      </c>
      <c r="Q1636">
        <v>7.0057624469689023E-2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18904.968599641012</v>
      </c>
      <c r="L1637">
        <v>512</v>
      </c>
      <c r="M1637">
        <v>472.58991001799649</v>
      </c>
      <c r="N1637">
        <v>241966.0339292142</v>
      </c>
      <c r="O1637">
        <v>36.923766796173851</v>
      </c>
      <c r="P1637">
        <v>7.813067103943834E-2</v>
      </c>
      <c r="Q1637">
        <v>7.813067103943834E-2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18904.968599641012</v>
      </c>
      <c r="L1638">
        <v>540</v>
      </c>
      <c r="M1638">
        <v>472.58991001799649</v>
      </c>
      <c r="N1638">
        <v>255198.55140971809</v>
      </c>
      <c r="O1638">
        <v>35.00920111044632</v>
      </c>
      <c r="P1638">
        <v>7.4079451059615609E-2</v>
      </c>
      <c r="Q1638">
        <v>7.4079451059615609E-2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18904.968599641012</v>
      </c>
      <c r="L1639">
        <v>622</v>
      </c>
      <c r="M1639">
        <v>472.5899100179966</v>
      </c>
      <c r="N1639">
        <v>293950.92403119389</v>
      </c>
      <c r="O1639">
        <v>30.39384019234889</v>
      </c>
      <c r="P1639">
        <v>6.4313349794521579E-2</v>
      </c>
      <c r="Q1639">
        <v>6.4313349794521579E-2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18904.968599641012</v>
      </c>
      <c r="L1640">
        <v>628</v>
      </c>
      <c r="M1640">
        <v>472.5899100179966</v>
      </c>
      <c r="N1640">
        <v>296786.46349130193</v>
      </c>
      <c r="O1640">
        <v>30.103453184141738</v>
      </c>
      <c r="P1640">
        <v>6.369889103852297E-2</v>
      </c>
      <c r="Q1640">
        <v>6.369889103852297E-2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18904.968599641012</v>
      </c>
      <c r="L1641">
        <v>644</v>
      </c>
      <c r="M1641">
        <v>472.58991001799649</v>
      </c>
      <c r="N1641">
        <v>304347.90205158968</v>
      </c>
      <c r="O1641">
        <v>29.355541303790389</v>
      </c>
      <c r="P1641">
        <v>6.2116309894708753E-2</v>
      </c>
      <c r="Q1641">
        <v>6.2116309894708753E-2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18904.968599641012</v>
      </c>
      <c r="L1642">
        <v>685</v>
      </c>
      <c r="M1642">
        <v>472.5899100179966</v>
      </c>
      <c r="N1642">
        <v>323724.08836232772</v>
      </c>
      <c r="O1642">
        <v>27.598494306045271</v>
      </c>
      <c r="P1642">
        <v>5.8398399375463393E-2</v>
      </c>
      <c r="Q1642">
        <v>5.8398399375463393E-2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18904.968599641012</v>
      </c>
      <c r="L1643">
        <v>683</v>
      </c>
      <c r="M1643">
        <v>472.5899100179966</v>
      </c>
      <c r="N1643">
        <v>322778.90854229173</v>
      </c>
      <c r="O1643">
        <v>27.679309809137649</v>
      </c>
      <c r="P1643">
        <v>5.8569404937324203E-2</v>
      </c>
      <c r="Q1643">
        <v>5.8569404937324203E-2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18904.968599641012</v>
      </c>
      <c r="L1644">
        <v>833</v>
      </c>
      <c r="M1644">
        <v>472.58991001799649</v>
      </c>
      <c r="N1644">
        <v>393667.39504499111</v>
      </c>
      <c r="O1644">
        <v>22.695040335703499</v>
      </c>
      <c r="P1644">
        <v>4.8022693363976507E-2</v>
      </c>
      <c r="Q1644">
        <v>4.8022693363976507E-2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18904.968599641012</v>
      </c>
      <c r="L1645">
        <v>888</v>
      </c>
      <c r="M1645">
        <v>472.58991001799649</v>
      </c>
      <c r="N1645">
        <v>419659.84009598091</v>
      </c>
      <c r="O1645">
        <v>21.289379053649789</v>
      </c>
      <c r="P1645">
        <v>4.5048314833550027E-2</v>
      </c>
      <c r="Q1645">
        <v>4.5048314833550027E-2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18904.968599641012</v>
      </c>
      <c r="L1646">
        <v>938</v>
      </c>
      <c r="M1646">
        <v>472.58991001799649</v>
      </c>
      <c r="N1646">
        <v>443289.3355968807</v>
      </c>
      <c r="O1646">
        <v>20.154550745885938</v>
      </c>
      <c r="P1646">
        <v>4.2647018733680632E-2</v>
      </c>
      <c r="Q1646">
        <v>4.2647018733680632E-2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18904.968599641012</v>
      </c>
      <c r="L1647">
        <v>977</v>
      </c>
      <c r="M1647">
        <v>472.58991001799649</v>
      </c>
      <c r="N1647">
        <v>461720.34208758263</v>
      </c>
      <c r="O1647">
        <v>19.350019037503589</v>
      </c>
      <c r="P1647">
        <v>4.0944630063656527E-2</v>
      </c>
      <c r="Q1647">
        <v>4.0944630063656527E-2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18904.968599641012</v>
      </c>
      <c r="L1648">
        <v>990</v>
      </c>
      <c r="M1648">
        <v>472.58991001799649</v>
      </c>
      <c r="N1648">
        <v>467864.0109178166</v>
      </c>
      <c r="O1648">
        <v>19.095927878425261</v>
      </c>
      <c r="P1648">
        <v>4.0406973305244877E-2</v>
      </c>
      <c r="Q1648">
        <v>4.0406973305244877E-2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18904.968599641012</v>
      </c>
      <c r="L1649">
        <v>997</v>
      </c>
      <c r="M1649">
        <v>472.5899100179966</v>
      </c>
      <c r="N1649">
        <v>471172.1402879426</v>
      </c>
      <c r="O1649">
        <v>18.961854162127391</v>
      </c>
      <c r="P1649">
        <v>4.0123273392369527E-2</v>
      </c>
      <c r="Q1649">
        <v>4.0123273392369527E-2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18904.968599641012</v>
      </c>
      <c r="L1650">
        <v>1107</v>
      </c>
      <c r="M1650">
        <v>472.58991001799649</v>
      </c>
      <c r="N1650">
        <v>523157.03038992221</v>
      </c>
      <c r="O1650">
        <v>17.0776590782665</v>
      </c>
      <c r="P1650">
        <v>3.6136317590056387E-2</v>
      </c>
      <c r="Q1650">
        <v>3.6136317590056387E-2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18904.968599641012</v>
      </c>
      <c r="L1651">
        <v>1079</v>
      </c>
      <c r="M1651">
        <v>472.58991001799649</v>
      </c>
      <c r="N1651">
        <v>509924.5129094182</v>
      </c>
      <c r="O1651">
        <v>17.520823539982398</v>
      </c>
      <c r="P1651">
        <v>3.7074053356990197E-2</v>
      </c>
      <c r="Q1651">
        <v>3.7074053356990197E-2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18904.968599641012</v>
      </c>
      <c r="L1652">
        <v>999</v>
      </c>
      <c r="M1652">
        <v>472.58991001799649</v>
      </c>
      <c r="N1652">
        <v>472117.32010797848</v>
      </c>
      <c r="O1652">
        <v>18.923892492133149</v>
      </c>
      <c r="P1652">
        <v>4.0042946518711139E-2</v>
      </c>
      <c r="Q1652">
        <v>4.0042946518711139E-2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18904.968599641012</v>
      </c>
      <c r="L1653">
        <v>1049</v>
      </c>
      <c r="M1653">
        <v>472.58991001799649</v>
      </c>
      <c r="N1653">
        <v>495746.81560887839</v>
      </c>
      <c r="O1653">
        <v>18.021895709857969</v>
      </c>
      <c r="P1653">
        <v>3.8134321803805937E-2</v>
      </c>
      <c r="Q1653">
        <v>3.8134321803805937E-2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18904.968599641012</v>
      </c>
      <c r="L1654">
        <v>913</v>
      </c>
      <c r="M1654">
        <v>472.58991001799649</v>
      </c>
      <c r="N1654">
        <v>431474.58784643078</v>
      </c>
      <c r="O1654">
        <v>20.706427819979201</v>
      </c>
      <c r="P1654">
        <v>4.3814790330988423E-2</v>
      </c>
      <c r="Q1654">
        <v>4.3814790330988423E-2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18904.968599641012</v>
      </c>
      <c r="L1655">
        <v>1004</v>
      </c>
      <c r="M1655">
        <v>472.58991001799649</v>
      </c>
      <c r="N1655">
        <v>474480.26965806849</v>
      </c>
      <c r="O1655">
        <v>18.829649999642442</v>
      </c>
      <c r="P1655">
        <v>3.9843529454374929E-2</v>
      </c>
      <c r="Q1655">
        <v>3.9843529454374929E-2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18904.968599641012</v>
      </c>
      <c r="L1656">
        <v>978</v>
      </c>
      <c r="M1656">
        <v>472.58991001799671</v>
      </c>
      <c r="N1656">
        <v>462192.93199760071</v>
      </c>
      <c r="O1656">
        <v>19.330233741964221</v>
      </c>
      <c r="P1656">
        <v>4.0902764388744808E-2</v>
      </c>
      <c r="Q1656">
        <v>4.0902764388744808E-2</v>
      </c>
    </row>
    <row r="1657" spans="1:17" x14ac:dyDescent="0.25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18904.968599641012</v>
      </c>
      <c r="L1657">
        <v>957</v>
      </c>
      <c r="M1657">
        <v>472.58991001799649</v>
      </c>
      <c r="N1657">
        <v>452268.54388722271</v>
      </c>
      <c r="O1657">
        <v>19.754408150095099</v>
      </c>
      <c r="P1657">
        <v>4.1800317212322288E-2</v>
      </c>
      <c r="Q1657">
        <v>4.1800317212322288E-2</v>
      </c>
    </row>
    <row r="1658" spans="1:17" x14ac:dyDescent="0.25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18904.968599641012</v>
      </c>
      <c r="L1658">
        <v>911</v>
      </c>
      <c r="M1658">
        <v>472.5899100179966</v>
      </c>
      <c r="N1658">
        <v>430529.4080263949</v>
      </c>
      <c r="O1658">
        <v>20.751886497959401</v>
      </c>
      <c r="P1658">
        <v>4.3910980869585538E-2</v>
      </c>
      <c r="Q1658">
        <v>4.3910980869585538E-2</v>
      </c>
    </row>
    <row r="1659" spans="1:17" x14ac:dyDescent="0.25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18904.968599641012</v>
      </c>
      <c r="L1659">
        <v>1028</v>
      </c>
      <c r="M1659">
        <v>472.5899100179966</v>
      </c>
      <c r="N1659">
        <v>485822.4274985005</v>
      </c>
      <c r="O1659">
        <v>18.390047275915379</v>
      </c>
      <c r="P1659">
        <v>3.8913330323144382E-2</v>
      </c>
      <c r="Q1659">
        <v>3.8913330323144382E-2</v>
      </c>
    </row>
    <row r="1660" spans="1:17" x14ac:dyDescent="0.25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18904.968599641012</v>
      </c>
      <c r="L1660">
        <v>1041</v>
      </c>
      <c r="M1660">
        <v>472.58991001799649</v>
      </c>
      <c r="N1660">
        <v>491966.09632873442</v>
      </c>
      <c r="O1660">
        <v>18.160392506859761</v>
      </c>
      <c r="P1660">
        <v>3.8427380953114723E-2</v>
      </c>
      <c r="Q1660">
        <v>3.8427380953114723E-2</v>
      </c>
    </row>
    <row r="1661" spans="1:17" x14ac:dyDescent="0.25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18904.968599641012</v>
      </c>
      <c r="L1661">
        <v>1118</v>
      </c>
      <c r="M1661">
        <v>472.58991001799649</v>
      </c>
      <c r="N1661">
        <v>528355.51940012013</v>
      </c>
      <c r="O1661">
        <v>16.909632021145811</v>
      </c>
      <c r="P1661">
        <v>3.5780772425932403E-2</v>
      </c>
      <c r="Q1661">
        <v>3.5780772425932403E-2</v>
      </c>
    </row>
    <row r="1662" spans="1:17" x14ac:dyDescent="0.25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18904.968599641012</v>
      </c>
      <c r="L1662">
        <v>1295</v>
      </c>
      <c r="M1662">
        <v>472.58991001799649</v>
      </c>
      <c r="N1662">
        <v>612003.93347330554</v>
      </c>
      <c r="O1662">
        <v>14.59843135107414</v>
      </c>
      <c r="P1662">
        <v>3.0890273028720019E-2</v>
      </c>
      <c r="Q1662">
        <v>3.0890273028720019E-2</v>
      </c>
    </row>
    <row r="1663" spans="1:17" x14ac:dyDescent="0.25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18904.968599641012</v>
      </c>
      <c r="L1663">
        <v>1497</v>
      </c>
      <c r="M1663">
        <v>472.5899100179966</v>
      </c>
      <c r="N1663">
        <v>707467.09529694088</v>
      </c>
      <c r="O1663">
        <v>12.628569538838351</v>
      </c>
      <c r="P1663">
        <v>2.6722046474410441E-2</v>
      </c>
      <c r="Q1663">
        <v>2.6722046474410441E-2</v>
      </c>
    </row>
    <row r="1664" spans="1:17" x14ac:dyDescent="0.25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18904.968599641012</v>
      </c>
      <c r="L1664">
        <v>1314</v>
      </c>
      <c r="M1664">
        <v>472.58991001799649</v>
      </c>
      <c r="N1664">
        <v>620983.14176364744</v>
      </c>
      <c r="O1664">
        <v>14.387342922101229</v>
      </c>
      <c r="P1664">
        <v>3.0443610024499562E-2</v>
      </c>
      <c r="Q1664">
        <v>3.0443610024499562E-2</v>
      </c>
    </row>
    <row r="1665" spans="1:17" x14ac:dyDescent="0.25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18904.968599641012</v>
      </c>
      <c r="L1665">
        <v>1130</v>
      </c>
      <c r="M1665">
        <v>472.58991001799649</v>
      </c>
      <c r="N1665">
        <v>534026.59832033608</v>
      </c>
      <c r="O1665">
        <v>16.73006070764691</v>
      </c>
      <c r="P1665">
        <v>3.5400799621409233E-2</v>
      </c>
      <c r="Q1665">
        <v>3.5400799621409233E-2</v>
      </c>
    </row>
    <row r="1666" spans="1:17" x14ac:dyDescent="0.25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18904.968599641012</v>
      </c>
      <c r="L1666">
        <v>1086</v>
      </c>
      <c r="M1666">
        <v>472.58991001799649</v>
      </c>
      <c r="N1666">
        <v>513232.64227954432</v>
      </c>
      <c r="O1666">
        <v>17.40789005491806</v>
      </c>
      <c r="P1666">
        <v>3.6835086162239801E-2</v>
      </c>
      <c r="Q1666">
        <v>3.6835086162239801E-2</v>
      </c>
    </row>
    <row r="1667" spans="1:17" x14ac:dyDescent="0.25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18904.968599641012</v>
      </c>
      <c r="L1667">
        <v>972</v>
      </c>
      <c r="M1667">
        <v>472.58991001799649</v>
      </c>
      <c r="N1667">
        <v>459357.39253749262</v>
      </c>
      <c r="O1667">
        <v>19.449556172470182</v>
      </c>
      <c r="P1667">
        <v>4.1155250588675342E-2</v>
      </c>
      <c r="Q1667">
        <v>4.1155250588675342E-2</v>
      </c>
    </row>
    <row r="1668" spans="1:17" x14ac:dyDescent="0.25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18904.968599641012</v>
      </c>
      <c r="L1668">
        <v>1166</v>
      </c>
      <c r="M1668">
        <v>472.58991001799649</v>
      </c>
      <c r="N1668">
        <v>551039.83508098393</v>
      </c>
      <c r="O1668">
        <v>16.21352367036107</v>
      </c>
      <c r="P1668">
        <v>3.4307807523321132E-2</v>
      </c>
      <c r="Q1668">
        <v>3.4307807523321132E-2</v>
      </c>
    </row>
    <row r="1669" spans="1:17" x14ac:dyDescent="0.25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18904.968599641012</v>
      </c>
      <c r="L1669">
        <v>1202</v>
      </c>
      <c r="M1669">
        <v>472.58991001799649</v>
      </c>
      <c r="N1669">
        <v>568053.07184163178</v>
      </c>
      <c r="O1669">
        <v>15.72792728755492</v>
      </c>
      <c r="P1669">
        <v>3.328028583377074E-2</v>
      </c>
      <c r="Q1669">
        <v>3.328028583377074E-2</v>
      </c>
    </row>
    <row r="1670" spans="1:17" x14ac:dyDescent="0.25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18904.968599641012</v>
      </c>
      <c r="L1670">
        <v>1129</v>
      </c>
      <c r="M1670">
        <v>472.5899100179966</v>
      </c>
      <c r="N1670">
        <v>533554.00841031817</v>
      </c>
      <c r="O1670">
        <v>16.744879184801601</v>
      </c>
      <c r="P1670">
        <v>3.543215551124218E-2</v>
      </c>
      <c r="Q1670">
        <v>3.543215551124218E-2</v>
      </c>
    </row>
    <row r="1671" spans="1:17" x14ac:dyDescent="0.25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18904.968599641012</v>
      </c>
      <c r="L1671">
        <v>1191</v>
      </c>
      <c r="M1671">
        <v>472.58991001799649</v>
      </c>
      <c r="N1671">
        <v>562854.58283143386</v>
      </c>
      <c r="O1671">
        <v>15.873189420353491</v>
      </c>
      <c r="P1671">
        <v>3.3587660430052423E-2</v>
      </c>
      <c r="Q1671">
        <v>3.3587660430052423E-2</v>
      </c>
    </row>
    <row r="1672" spans="1:17" x14ac:dyDescent="0.25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18904.968599641012</v>
      </c>
      <c r="L1672">
        <v>1148</v>
      </c>
      <c r="M1672">
        <v>472.58991001799649</v>
      </c>
      <c r="N1672">
        <v>542533.21670066006</v>
      </c>
      <c r="O1672">
        <v>16.467742682614119</v>
      </c>
      <c r="P1672">
        <v>3.4845734818982947E-2</v>
      </c>
      <c r="Q1672">
        <v>3.4845734818982947E-2</v>
      </c>
    </row>
    <row r="1673" spans="1:17" x14ac:dyDescent="0.25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18904.968599641012</v>
      </c>
      <c r="L1673">
        <v>1256</v>
      </c>
      <c r="M1673">
        <v>472.5899100179966</v>
      </c>
      <c r="N1673">
        <v>593572.92698260373</v>
      </c>
      <c r="O1673">
        <v>15.051726592070869</v>
      </c>
      <c r="P1673">
        <v>3.1849445519261492E-2</v>
      </c>
      <c r="Q1673">
        <v>3.1849445519261492E-2</v>
      </c>
    </row>
    <row r="1674" spans="1:17" x14ac:dyDescent="0.25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18904.968599641012</v>
      </c>
      <c r="L1674">
        <v>1343</v>
      </c>
      <c r="M1674">
        <v>472.58991001799649</v>
      </c>
      <c r="N1674">
        <v>634688.24915416935</v>
      </c>
      <c r="O1674">
        <v>14.076670587967991</v>
      </c>
      <c r="P1674">
        <v>2.9786227529555051E-2</v>
      </c>
      <c r="Q1674">
        <v>2.9786227529555051E-2</v>
      </c>
    </row>
    <row r="1675" spans="1:17" x14ac:dyDescent="0.25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18904.968599641012</v>
      </c>
      <c r="L1675">
        <v>1303</v>
      </c>
      <c r="M1675">
        <v>472.58991001799649</v>
      </c>
      <c r="N1675">
        <v>615784.65275344951</v>
      </c>
      <c r="O1675">
        <v>14.508801688135851</v>
      </c>
      <c r="P1675">
        <v>3.070061670928045E-2</v>
      </c>
      <c r="Q1675">
        <v>3.070061670928045E-2</v>
      </c>
    </row>
    <row r="1676" spans="1:17" x14ac:dyDescent="0.25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18904.968599641012</v>
      </c>
      <c r="L1676">
        <v>1234</v>
      </c>
      <c r="M1676">
        <v>472.58991001799649</v>
      </c>
      <c r="N1676">
        <v>583175.94896220777</v>
      </c>
      <c r="O1676">
        <v>15.32007179873664</v>
      </c>
      <c r="P1676">
        <v>3.2417263834839893E-2</v>
      </c>
      <c r="Q1676">
        <v>3.2417263834839893E-2</v>
      </c>
    </row>
    <row r="1677" spans="1:17" x14ac:dyDescent="0.25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18904.968599641012</v>
      </c>
      <c r="L1677">
        <v>1242</v>
      </c>
      <c r="M1677">
        <v>472.58991001799649</v>
      </c>
      <c r="N1677">
        <v>586956.66824235162</v>
      </c>
      <c r="O1677">
        <v>15.221391787150569</v>
      </c>
      <c r="P1677">
        <v>3.2208456982441583E-2</v>
      </c>
      <c r="Q1677">
        <v>3.2208456982441583E-2</v>
      </c>
    </row>
    <row r="1678" spans="1:17" x14ac:dyDescent="0.25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18904.968599641012</v>
      </c>
      <c r="L1678">
        <v>1428</v>
      </c>
      <c r="M1678">
        <v>472.5899100179966</v>
      </c>
      <c r="N1678">
        <v>674858.39150569914</v>
      </c>
      <c r="O1678">
        <v>13.238773529160371</v>
      </c>
      <c r="P1678">
        <v>2.801323779565296E-2</v>
      </c>
      <c r="Q1678">
        <v>2.801323779565296E-2</v>
      </c>
    </row>
    <row r="1679" spans="1:17" x14ac:dyDescent="0.25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18904.968599641012</v>
      </c>
      <c r="L1679">
        <v>1281</v>
      </c>
      <c r="M1679">
        <v>472.58991001799649</v>
      </c>
      <c r="N1679">
        <v>605387.67473305354</v>
      </c>
      <c r="O1679">
        <v>14.75797704890009</v>
      </c>
      <c r="P1679">
        <v>3.1227871641055761E-2</v>
      </c>
      <c r="Q1679">
        <v>3.1227871641055761E-2</v>
      </c>
    </row>
    <row r="1680" spans="1:17" x14ac:dyDescent="0.25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18904.968599641012</v>
      </c>
      <c r="L1680">
        <v>1247</v>
      </c>
      <c r="M1680">
        <v>472.58991001799649</v>
      </c>
      <c r="N1680">
        <v>589319.61779244163</v>
      </c>
      <c r="O1680">
        <v>15.16035974309624</v>
      </c>
      <c r="P1680">
        <v>3.2079313209456638E-2</v>
      </c>
      <c r="Q1680">
        <v>3.2079313209456638E-2</v>
      </c>
    </row>
    <row r="1681" spans="1:17" x14ac:dyDescent="0.25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18904.968599641012</v>
      </c>
      <c r="L1681">
        <v>1190</v>
      </c>
      <c r="M1681">
        <v>472.58991001799649</v>
      </c>
      <c r="N1681">
        <v>562381.99292141583</v>
      </c>
      <c r="O1681">
        <v>15.886528234992451</v>
      </c>
      <c r="P1681">
        <v>3.3615885354783548E-2</v>
      </c>
      <c r="Q1681">
        <v>3.3615885354783548E-2</v>
      </c>
    </row>
    <row r="1682" spans="1:17" x14ac:dyDescent="0.25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18904.968599641012</v>
      </c>
      <c r="L1682">
        <v>1149</v>
      </c>
      <c r="M1682">
        <v>472.58991001799649</v>
      </c>
      <c r="N1682">
        <v>543005.80661067797</v>
      </c>
      <c r="O1682">
        <v>16.4534104435518</v>
      </c>
      <c r="P1682">
        <v>3.481540780869663E-2</v>
      </c>
      <c r="Q1682">
        <v>3.481540780869663E-2</v>
      </c>
    </row>
    <row r="1683" spans="1:17" x14ac:dyDescent="0.25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18904.968599641012</v>
      </c>
      <c r="L1683">
        <v>1216</v>
      </c>
      <c r="M1683">
        <v>472.58991001799649</v>
      </c>
      <c r="N1683">
        <v>574669.33058188378</v>
      </c>
      <c r="O1683">
        <v>15.546849177336361</v>
      </c>
      <c r="P1683">
        <v>3.2897124648184561E-2</v>
      </c>
      <c r="Q1683">
        <v>3.2897124648184561E-2</v>
      </c>
    </row>
    <row r="1684" spans="1:17" x14ac:dyDescent="0.25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18904.968599641012</v>
      </c>
      <c r="L1684">
        <v>1271</v>
      </c>
      <c r="M1684">
        <v>472.58991001799649</v>
      </c>
      <c r="N1684">
        <v>600661.77563287353</v>
      </c>
      <c r="O1684">
        <v>14.874090164941791</v>
      </c>
      <c r="P1684">
        <v>3.1473566933274917E-2</v>
      </c>
      <c r="Q1684">
        <v>3.1473566933274917E-2</v>
      </c>
    </row>
    <row r="1685" spans="1:17" x14ac:dyDescent="0.25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18904.968599641012</v>
      </c>
      <c r="L1685">
        <v>1197</v>
      </c>
      <c r="M1685">
        <v>472.58991001799649</v>
      </c>
      <c r="N1685">
        <v>565690.12229154189</v>
      </c>
      <c r="O1685">
        <v>15.7936245611036</v>
      </c>
      <c r="P1685">
        <v>3.3419301229901777E-2</v>
      </c>
      <c r="Q1685">
        <v>3.3419301229901777E-2</v>
      </c>
    </row>
    <row r="1686" spans="1:17" x14ac:dyDescent="0.25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18904.968599641012</v>
      </c>
      <c r="L1686">
        <v>1124</v>
      </c>
      <c r="M1686">
        <v>472.5899100179966</v>
      </c>
      <c r="N1686">
        <v>531191.05886022816</v>
      </c>
      <c r="O1686">
        <v>16.819367081531151</v>
      </c>
      <c r="P1686">
        <v>3.558977186138116E-2</v>
      </c>
      <c r="Q1686">
        <v>3.558977186138116E-2</v>
      </c>
    </row>
    <row r="1687" spans="1:17" x14ac:dyDescent="0.25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18904.968599641012</v>
      </c>
      <c r="L1687">
        <v>885</v>
      </c>
      <c r="M1687">
        <v>472.58991001799649</v>
      </c>
      <c r="N1687">
        <v>418242.07036592689</v>
      </c>
      <c r="O1687">
        <v>21.361546440272331</v>
      </c>
      <c r="P1687">
        <v>4.5201020985528167E-2</v>
      </c>
      <c r="Q1687">
        <v>4.5201020985528167E-2</v>
      </c>
    </row>
    <row r="1688" spans="1:17" x14ac:dyDescent="0.25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18904.968599641012</v>
      </c>
      <c r="L1688">
        <v>949</v>
      </c>
      <c r="M1688">
        <v>472.58991001799649</v>
      </c>
      <c r="N1688">
        <v>448487.82460707868</v>
      </c>
      <c r="O1688">
        <v>19.92093635367862</v>
      </c>
      <c r="P1688">
        <v>4.2152690803153238E-2</v>
      </c>
      <c r="Q1688">
        <v>4.2152690803153238E-2</v>
      </c>
    </row>
    <row r="1689" spans="1:17" x14ac:dyDescent="0.25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18904.968599641012</v>
      </c>
      <c r="L1689">
        <v>905</v>
      </c>
      <c r="M1689">
        <v>472.58991001799649</v>
      </c>
      <c r="N1689">
        <v>427693.86856628692</v>
      </c>
      <c r="O1689">
        <v>20.889468065901671</v>
      </c>
      <c r="P1689">
        <v>4.4202103394687768E-2</v>
      </c>
      <c r="Q1689">
        <v>4.4202103394687768E-2</v>
      </c>
    </row>
    <row r="1690" spans="1:17" x14ac:dyDescent="0.25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18904.968599641012</v>
      </c>
      <c r="L1690">
        <v>916</v>
      </c>
      <c r="M1690">
        <v>472.5899100179966</v>
      </c>
      <c r="N1690">
        <v>432892.35757648491</v>
      </c>
      <c r="O1690">
        <v>20.63861200834172</v>
      </c>
      <c r="P1690">
        <v>4.3671292109380373E-2</v>
      </c>
      <c r="Q1690">
        <v>4.3671292109380373E-2</v>
      </c>
    </row>
    <row r="1691" spans="1:17" x14ac:dyDescent="0.25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18904.968599641012</v>
      </c>
      <c r="L1691">
        <v>891</v>
      </c>
      <c r="M1691">
        <v>472.58991001799649</v>
      </c>
      <c r="N1691">
        <v>421077.60982603492</v>
      </c>
      <c r="O1691">
        <v>21.217697642694741</v>
      </c>
      <c r="P1691">
        <v>4.489663700582764E-2</v>
      </c>
      <c r="Q1691">
        <v>4.489663700582764E-2</v>
      </c>
    </row>
    <row r="1692" spans="1:17" x14ac:dyDescent="0.25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18904.968599641012</v>
      </c>
      <c r="L1692">
        <v>754</v>
      </c>
      <c r="M1692">
        <v>472.58991001799649</v>
      </c>
      <c r="N1692">
        <v>356332.7921535694</v>
      </c>
      <c r="O1692">
        <v>25.07290265204378</v>
      </c>
      <c r="P1692">
        <v>5.3054248769485973E-2</v>
      </c>
      <c r="Q1692">
        <v>5.3054248769485973E-2</v>
      </c>
    </row>
    <row r="1693" spans="1:17" x14ac:dyDescent="0.25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18904.968599641012</v>
      </c>
      <c r="L1693">
        <v>723</v>
      </c>
      <c r="M1693">
        <v>472.58991001799649</v>
      </c>
      <c r="N1693">
        <v>341682.5049430115</v>
      </c>
      <c r="O1693">
        <v>26.147951036847871</v>
      </c>
      <c r="P1693">
        <v>5.5329050583945258E-2</v>
      </c>
      <c r="Q1693">
        <v>5.5329050583945258E-2</v>
      </c>
    </row>
    <row r="1694" spans="1:17" x14ac:dyDescent="0.25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18904.968599641012</v>
      </c>
      <c r="L1694">
        <v>539</v>
      </c>
      <c r="M1694">
        <v>472.58991001799649</v>
      </c>
      <c r="N1694">
        <v>254725.96149970009</v>
      </c>
      <c r="O1694">
        <v>35.074153246087221</v>
      </c>
      <c r="P1694">
        <v>7.421688974432733E-2</v>
      </c>
      <c r="Q1694">
        <v>7.421688974432733E-2</v>
      </c>
    </row>
    <row r="1695" spans="1:17" x14ac:dyDescent="0.25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18904.968599641012</v>
      </c>
      <c r="L1695">
        <v>527</v>
      </c>
      <c r="M1695">
        <v>472.58991001799649</v>
      </c>
      <c r="N1695">
        <v>249054.8825794842</v>
      </c>
      <c r="O1695">
        <v>35.87280569191843</v>
      </c>
      <c r="P1695">
        <v>7.5906837897898344E-2</v>
      </c>
      <c r="Q1695">
        <v>7.5906837897898344E-2</v>
      </c>
    </row>
    <row r="1696" spans="1:17" x14ac:dyDescent="0.25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18904.968599641012</v>
      </c>
      <c r="L1696">
        <v>532</v>
      </c>
      <c r="M1696">
        <v>472.58991001799649</v>
      </c>
      <c r="N1696">
        <v>251417.83212957409</v>
      </c>
      <c r="O1696">
        <v>35.535655262483097</v>
      </c>
      <c r="P1696">
        <v>7.5193427767278997E-2</v>
      </c>
      <c r="Q1696">
        <v>7.5193427767278997E-2</v>
      </c>
    </row>
    <row r="1697" spans="1:17" x14ac:dyDescent="0.25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18904.968599641012</v>
      </c>
      <c r="L1697">
        <v>580</v>
      </c>
      <c r="M1697">
        <v>472.58991001799649</v>
      </c>
      <c r="N1697">
        <v>274102.14781043801</v>
      </c>
      <c r="O1697">
        <v>32.59477344765692</v>
      </c>
      <c r="P1697">
        <v>6.8970523400331774E-2</v>
      </c>
      <c r="Q1697">
        <v>6.8970523400331774E-2</v>
      </c>
    </row>
    <row r="1698" spans="1:17" x14ac:dyDescent="0.25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18904.968599641012</v>
      </c>
      <c r="L1698">
        <v>360</v>
      </c>
      <c r="M1698">
        <v>472.5899100179966</v>
      </c>
      <c r="N1698">
        <v>170132.3676064788</v>
      </c>
      <c r="O1698">
        <v>52.513801665669483</v>
      </c>
      <c r="P1698">
        <v>0.1111191765894234</v>
      </c>
      <c r="Q1698">
        <v>0.1111191765894234</v>
      </c>
    </row>
    <row r="1699" spans="1:17" x14ac:dyDescent="0.25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18904.968599641012</v>
      </c>
      <c r="L1699">
        <v>357</v>
      </c>
      <c r="M1699">
        <v>472.5899100179966</v>
      </c>
      <c r="N1699">
        <v>168714.59787642481</v>
      </c>
      <c r="O1699">
        <v>52.95509411664149</v>
      </c>
      <c r="P1699">
        <v>0.1120529511826118</v>
      </c>
      <c r="Q1699">
        <v>0.1120529511826118</v>
      </c>
    </row>
    <row r="1700" spans="1:17" x14ac:dyDescent="0.25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18904.968599641012</v>
      </c>
      <c r="L1700">
        <v>343</v>
      </c>
      <c r="M1700">
        <v>472.58991001799649</v>
      </c>
      <c r="N1700">
        <v>162098.33913617281</v>
      </c>
      <c r="O1700">
        <v>55.116526529565633</v>
      </c>
      <c r="P1700">
        <v>0.1166265410268001</v>
      </c>
      <c r="Q1700">
        <v>0.1166265410268001</v>
      </c>
    </row>
    <row r="1701" spans="1:17" x14ac:dyDescent="0.25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18904.968599641012</v>
      </c>
      <c r="L1701">
        <v>324</v>
      </c>
      <c r="M1701">
        <v>472.5899100179966</v>
      </c>
      <c r="N1701">
        <v>153119.13084583089</v>
      </c>
      <c r="O1701">
        <v>58.34866851741053</v>
      </c>
      <c r="P1701">
        <v>0.12346575176602601</v>
      </c>
      <c r="Q1701">
        <v>0.12346575176602601</v>
      </c>
    </row>
    <row r="1702" spans="1:17" x14ac:dyDescent="0.25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18904.968599641012</v>
      </c>
      <c r="L1702">
        <v>339</v>
      </c>
      <c r="M1702">
        <v>472.58991001799649</v>
      </c>
      <c r="N1702">
        <v>160207.9794961008</v>
      </c>
      <c r="O1702">
        <v>55.766869025489711</v>
      </c>
      <c r="P1702">
        <v>0.11800266540469739</v>
      </c>
      <c r="Q1702">
        <v>0.11800266540469739</v>
      </c>
    </row>
    <row r="1703" spans="1:17" x14ac:dyDescent="0.25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18904.968599641012</v>
      </c>
      <c r="L1703">
        <v>412</v>
      </c>
      <c r="M1703">
        <v>472.58991001799649</v>
      </c>
      <c r="N1703">
        <v>194707.04292741459</v>
      </c>
      <c r="O1703">
        <v>45.885846115633527</v>
      </c>
      <c r="P1703">
        <v>9.7094426146098117E-2</v>
      </c>
      <c r="Q1703">
        <v>9.7094426146098117E-2</v>
      </c>
    </row>
    <row r="1704" spans="1:17" x14ac:dyDescent="0.25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18904.968599641012</v>
      </c>
      <c r="L1704">
        <v>390</v>
      </c>
      <c r="M1704">
        <v>472.58991001799649</v>
      </c>
      <c r="N1704">
        <v>184310.06490701859</v>
      </c>
      <c r="O1704">
        <v>48.474278460617981</v>
      </c>
      <c r="P1704">
        <v>0.1025715476210062</v>
      </c>
      <c r="Q1704">
        <v>0.1025715476210062</v>
      </c>
    </row>
    <row r="1705" spans="1:17" x14ac:dyDescent="0.25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18904.968599641012</v>
      </c>
      <c r="L1705">
        <v>435</v>
      </c>
      <c r="M1705">
        <v>472.58991001799649</v>
      </c>
      <c r="N1705">
        <v>205576.61085782849</v>
      </c>
      <c r="O1705">
        <v>43.459697930209217</v>
      </c>
      <c r="P1705">
        <v>9.1960697867109031E-2</v>
      </c>
      <c r="Q1705">
        <v>9.1960697867109031E-2</v>
      </c>
    </row>
    <row r="1706" spans="1:17" x14ac:dyDescent="0.25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18904.968599641012</v>
      </c>
      <c r="L1706">
        <v>378</v>
      </c>
      <c r="M1706">
        <v>472.58991001799649</v>
      </c>
      <c r="N1706">
        <v>178638.9859868027</v>
      </c>
      <c r="O1706">
        <v>50.013144443494738</v>
      </c>
      <c r="P1706">
        <v>0.1058277872280223</v>
      </c>
      <c r="Q1706">
        <v>0.1058277872280223</v>
      </c>
    </row>
    <row r="1707" spans="1:17" x14ac:dyDescent="0.25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18904.968599641012</v>
      </c>
      <c r="L1707">
        <v>400</v>
      </c>
      <c r="M1707">
        <v>472.58991001799649</v>
      </c>
      <c r="N1707">
        <v>189035.96400719861</v>
      </c>
      <c r="O1707">
        <v>47.26242149910253</v>
      </c>
      <c r="P1707">
        <v>0.1000072589304811</v>
      </c>
      <c r="Q1707">
        <v>0.1000072589304811</v>
      </c>
    </row>
    <row r="1708" spans="1:17" x14ac:dyDescent="0.25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18904.968599641012</v>
      </c>
      <c r="L1708">
        <v>358</v>
      </c>
      <c r="M1708">
        <v>472.58991001799649</v>
      </c>
      <c r="N1708">
        <v>169187.18778644281</v>
      </c>
      <c r="O1708">
        <v>52.807174859332427</v>
      </c>
      <c r="P1708">
        <v>0.1117399541122694</v>
      </c>
      <c r="Q1708">
        <v>0.1117399541122694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3501.196197452522</v>
      </c>
      <c r="L1841">
        <v>77</v>
      </c>
      <c r="M1841">
        <v>0</v>
      </c>
      <c r="N1841">
        <v>0</v>
      </c>
      <c r="O1841">
        <v>45.470080486396398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14123.0251771193</v>
      </c>
      <c r="L1842">
        <v>102</v>
      </c>
      <c r="M1842">
        <v>0</v>
      </c>
      <c r="N1842">
        <v>0</v>
      </c>
      <c r="O1842">
        <v>138.46103114822839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21716.988213155681</v>
      </c>
      <c r="L1843">
        <v>100</v>
      </c>
      <c r="M1843">
        <v>0</v>
      </c>
      <c r="N1843">
        <v>0</v>
      </c>
      <c r="O1843">
        <v>217.16988213155679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22343.03809364824</v>
      </c>
      <c r="L1844">
        <v>84</v>
      </c>
      <c r="M1844">
        <v>0</v>
      </c>
      <c r="N1844">
        <v>0</v>
      </c>
      <c r="O1844">
        <v>265.98854873390758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21782.622035279011</v>
      </c>
      <c r="L1845">
        <v>91</v>
      </c>
      <c r="M1845">
        <v>0</v>
      </c>
      <c r="N1845">
        <v>0</v>
      </c>
      <c r="O1845">
        <v>239.36947291515389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21088.563652509951</v>
      </c>
      <c r="L1846">
        <v>85</v>
      </c>
      <c r="M1846">
        <v>0</v>
      </c>
      <c r="N1846">
        <v>0</v>
      </c>
      <c r="O1846">
        <v>248.10074885305829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21242.194540903791</v>
      </c>
      <c r="L1847">
        <v>87</v>
      </c>
      <c r="M1847">
        <v>0</v>
      </c>
      <c r="N1847">
        <v>0</v>
      </c>
      <c r="O1847">
        <v>244.16315564257229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20442.963619690101</v>
      </c>
      <c r="L1848">
        <v>71</v>
      </c>
      <c r="M1848">
        <v>0</v>
      </c>
      <c r="N1848">
        <v>0</v>
      </c>
      <c r="O1848">
        <v>287.92906506605772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19725.08864912315</v>
      </c>
      <c r="L1849">
        <v>73</v>
      </c>
      <c r="M1849">
        <v>0</v>
      </c>
      <c r="N1849">
        <v>0</v>
      </c>
      <c r="O1849">
        <v>270.20669382360478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14895.65974002371</v>
      </c>
      <c r="L1850">
        <v>3</v>
      </c>
      <c r="M1850">
        <v>0</v>
      </c>
      <c r="N1850">
        <v>0</v>
      </c>
      <c r="O1850">
        <v>4965.2199133412378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7252.2940293726742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19.734467906380761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667.2706793786482</v>
      </c>
      <c r="L1868">
        <v>30</v>
      </c>
      <c r="M1868">
        <v>0</v>
      </c>
      <c r="N1868">
        <v>0</v>
      </c>
      <c r="O1868">
        <v>22.24235597928827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3832.1367449231161</v>
      </c>
      <c r="L1869">
        <v>37</v>
      </c>
      <c r="M1869">
        <v>0</v>
      </c>
      <c r="N1869">
        <v>0</v>
      </c>
      <c r="O1869">
        <v>103.57126337630039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8986.9601888820598</v>
      </c>
      <c r="L1870">
        <v>42</v>
      </c>
      <c r="M1870">
        <v>0</v>
      </c>
      <c r="N1870">
        <v>0</v>
      </c>
      <c r="O1870">
        <v>213.97524259242999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10160.26865221361</v>
      </c>
      <c r="L1871">
        <v>38</v>
      </c>
      <c r="M1871">
        <v>0</v>
      </c>
      <c r="N1871">
        <v>0</v>
      </c>
      <c r="O1871">
        <v>267.37549084772672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10338.540120538029</v>
      </c>
      <c r="L1872">
        <v>38</v>
      </c>
      <c r="M1872">
        <v>0</v>
      </c>
      <c r="N1872">
        <v>0</v>
      </c>
      <c r="O1872">
        <v>272.06684527731659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9592.0377330734882</v>
      </c>
      <c r="L1873">
        <v>35</v>
      </c>
      <c r="M1873">
        <v>0</v>
      </c>
      <c r="N1873">
        <v>0</v>
      </c>
      <c r="O1873">
        <v>274.05822094495682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9320.5700691156253</v>
      </c>
      <c r="L1874">
        <v>36</v>
      </c>
      <c r="M1874">
        <v>0</v>
      </c>
      <c r="N1874">
        <v>0</v>
      </c>
      <c r="O1874">
        <v>258.90472414210069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9990.7306799318376</v>
      </c>
      <c r="L1875">
        <v>48</v>
      </c>
      <c r="M1875">
        <v>0</v>
      </c>
      <c r="N1875">
        <v>0</v>
      </c>
      <c r="O1875">
        <v>208.14022249857999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11914.049956192261</v>
      </c>
      <c r="L1876">
        <v>54</v>
      </c>
      <c r="M1876">
        <v>0</v>
      </c>
      <c r="N1876">
        <v>0</v>
      </c>
      <c r="O1876">
        <v>220.63055474430109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13987.296725577309</v>
      </c>
      <c r="L1877">
        <v>55</v>
      </c>
      <c r="M1877">
        <v>0</v>
      </c>
      <c r="N1877">
        <v>0</v>
      </c>
      <c r="O1877">
        <v>254.31448591958741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14790.681850512699</v>
      </c>
      <c r="L1878">
        <v>56</v>
      </c>
      <c r="M1878">
        <v>0</v>
      </c>
      <c r="N1878">
        <v>0</v>
      </c>
      <c r="O1878">
        <v>264.11931875915542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15236.961772570719</v>
      </c>
      <c r="L1879">
        <v>60</v>
      </c>
      <c r="M1879">
        <v>0</v>
      </c>
      <c r="N1879">
        <v>0</v>
      </c>
      <c r="O1879">
        <v>253.94936287617861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15577.11947469038</v>
      </c>
      <c r="L1880">
        <v>58</v>
      </c>
      <c r="M1880">
        <v>0</v>
      </c>
      <c r="N1880">
        <v>0</v>
      </c>
      <c r="O1880">
        <v>268.57102542569618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16261.70687844745</v>
      </c>
      <c r="L1881">
        <v>66</v>
      </c>
      <c r="M1881">
        <v>0</v>
      </c>
      <c r="N1881">
        <v>0</v>
      </c>
      <c r="O1881">
        <v>246.38949815829471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16744.506499198789</v>
      </c>
      <c r="L1882">
        <v>66</v>
      </c>
      <c r="M1882">
        <v>0</v>
      </c>
      <c r="N1882">
        <v>0</v>
      </c>
      <c r="O1882">
        <v>253.7046439272543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17347.473304354531</v>
      </c>
      <c r="L1883">
        <v>64</v>
      </c>
      <c r="M1883">
        <v>0</v>
      </c>
      <c r="N1883">
        <v>0</v>
      </c>
      <c r="O1883">
        <v>271.05427038053949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17243.71608419167</v>
      </c>
      <c r="L1884">
        <v>65</v>
      </c>
      <c r="M1884">
        <v>0</v>
      </c>
      <c r="N1884">
        <v>0</v>
      </c>
      <c r="O1884">
        <v>265.28793975679503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17039.614301125341</v>
      </c>
      <c r="L1885">
        <v>63</v>
      </c>
      <c r="M1885">
        <v>0</v>
      </c>
      <c r="N1885">
        <v>0</v>
      </c>
      <c r="O1885">
        <v>270.47006827183088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16412.556737708321</v>
      </c>
      <c r="L1886">
        <v>53</v>
      </c>
      <c r="M1886">
        <v>0</v>
      </c>
      <c r="N1886">
        <v>0</v>
      </c>
      <c r="O1886">
        <v>309.67088184355327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15525.953491149879</v>
      </c>
      <c r="L1887">
        <v>56</v>
      </c>
      <c r="M1887">
        <v>0</v>
      </c>
      <c r="N1887">
        <v>0</v>
      </c>
      <c r="O1887">
        <v>277.24916948481928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15032.358422979431</v>
      </c>
      <c r="L1888">
        <v>60</v>
      </c>
      <c r="M1888">
        <v>0</v>
      </c>
      <c r="N1888">
        <v>0</v>
      </c>
      <c r="O1888">
        <v>250.53930704965711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14771.69134986702</v>
      </c>
      <c r="L1889">
        <v>45</v>
      </c>
      <c r="M1889">
        <v>0</v>
      </c>
      <c r="N1889">
        <v>0</v>
      </c>
      <c r="O1889">
        <v>328.2598077748226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13544.760234242969</v>
      </c>
      <c r="L1890">
        <v>42</v>
      </c>
      <c r="M1890">
        <v>0</v>
      </c>
      <c r="N1890">
        <v>0</v>
      </c>
      <c r="O1890">
        <v>322.49429129149922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11981.9040403155</v>
      </c>
      <c r="L1891">
        <v>49</v>
      </c>
      <c r="M1891">
        <v>0</v>
      </c>
      <c r="N1891">
        <v>0</v>
      </c>
      <c r="O1891">
        <v>244.52865388398979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12303.436312596599</v>
      </c>
      <c r="L1892">
        <v>48</v>
      </c>
      <c r="M1892">
        <v>0</v>
      </c>
      <c r="N1892">
        <v>0</v>
      </c>
      <c r="O1892">
        <v>256.3215898457625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9586.3130807885136</v>
      </c>
      <c r="L1893">
        <v>2</v>
      </c>
      <c r="M1893">
        <v>0</v>
      </c>
      <c r="N1893">
        <v>0</v>
      </c>
      <c r="O1893">
        <v>4793.1565403942568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3872.9790556817879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8.7486234998204218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7974.3091304201571</v>
      </c>
      <c r="L2060">
        <v>425</v>
      </c>
      <c r="M2060">
        <v>2717.0267036533019</v>
      </c>
      <c r="N2060">
        <v>1154736.3490526529</v>
      </c>
      <c r="O2060">
        <v>18.763080306870961</v>
      </c>
      <c r="P2060">
        <v>6.9057401171811091E-3</v>
      </c>
      <c r="Q2060">
        <v>6.9057401171811091E-3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26447.18245094634</v>
      </c>
      <c r="L2061">
        <v>484</v>
      </c>
      <c r="M2061">
        <v>2717.026703653301</v>
      </c>
      <c r="N2061">
        <v>1315040.9245681979</v>
      </c>
      <c r="O2061">
        <v>54.642938948236242</v>
      </c>
      <c r="P2061">
        <v>2.0111299927513999E-2</v>
      </c>
      <c r="Q2061">
        <v>2.0111299927513999E-2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38118.541437482178</v>
      </c>
      <c r="L2062">
        <v>415</v>
      </c>
      <c r="M2062">
        <v>2717.0267036533019</v>
      </c>
      <c r="N2062">
        <v>1127566.08201612</v>
      </c>
      <c r="O2062">
        <v>91.85190707827033</v>
      </c>
      <c r="P2062">
        <v>3.3806037664174102E-2</v>
      </c>
      <c r="Q2062">
        <v>3.3806037664174102E-2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37135.801152401953</v>
      </c>
      <c r="L2063">
        <v>364</v>
      </c>
      <c r="M2063">
        <v>2717.0267036533019</v>
      </c>
      <c r="N2063">
        <v>988997.72012980201</v>
      </c>
      <c r="O2063">
        <v>102.021431737368</v>
      </c>
      <c r="P2063">
        <v>3.7548924933343657E-2</v>
      </c>
      <c r="Q2063">
        <v>3.7548924933343657E-2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33032.217688239507</v>
      </c>
      <c r="L2064">
        <v>296</v>
      </c>
      <c r="M2064">
        <v>2717.0267036533019</v>
      </c>
      <c r="N2064">
        <v>804239.90428137744</v>
      </c>
      <c r="O2064">
        <v>111.5953300278362</v>
      </c>
      <c r="P2064">
        <v>4.1072592285451438E-2</v>
      </c>
      <c r="Q2064">
        <v>4.1072592285451438E-2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25009.677587738541</v>
      </c>
      <c r="L2065">
        <v>111</v>
      </c>
      <c r="M2065">
        <v>2717.0267036533019</v>
      </c>
      <c r="N2065">
        <v>301589.9641055165</v>
      </c>
      <c r="O2065">
        <v>225.31241070034719</v>
      </c>
      <c r="P2065">
        <v>8.2926093585091801E-2</v>
      </c>
      <c r="Q2065">
        <v>8.2926093585091801E-2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23533.721725546031</v>
      </c>
      <c r="L2066">
        <v>396</v>
      </c>
      <c r="M2066">
        <v>2717.0267036533019</v>
      </c>
      <c r="N2066">
        <v>1075942.5746467081</v>
      </c>
      <c r="O2066">
        <v>59.42859021602532</v>
      </c>
      <c r="P2066">
        <v>2.187265592057594E-2</v>
      </c>
      <c r="Q2066">
        <v>2.187265592057594E-2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26491.72229866113</v>
      </c>
      <c r="L2067">
        <v>375</v>
      </c>
      <c r="M2067">
        <v>2717.0267036533019</v>
      </c>
      <c r="N2067">
        <v>1018885.013869988</v>
      </c>
      <c r="O2067">
        <v>70.644592796429691</v>
      </c>
      <c r="P2067">
        <v>2.600069874228372E-2</v>
      </c>
      <c r="Q2067">
        <v>2.600069874228372E-2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34199.553064161948</v>
      </c>
      <c r="L2068">
        <v>367</v>
      </c>
      <c r="M2068">
        <v>2717.026703653301</v>
      </c>
      <c r="N2068">
        <v>997148.8002407616</v>
      </c>
      <c r="O2068">
        <v>93.186793090359529</v>
      </c>
      <c r="P2068">
        <v>3.4297341636378112E-2</v>
      </c>
      <c r="Q2068">
        <v>3.4297341636378112E-2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32158.14674648592</v>
      </c>
      <c r="L2069">
        <v>303</v>
      </c>
      <c r="M2069">
        <v>2717.0267036533019</v>
      </c>
      <c r="N2069">
        <v>823259.09120695048</v>
      </c>
      <c r="O2069">
        <v>106.1324975131549</v>
      </c>
      <c r="P2069">
        <v>3.9062000152758743E-2</v>
      </c>
      <c r="Q2069">
        <v>3.9062000152758743E-2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30510.5754998927</v>
      </c>
      <c r="L2070">
        <v>323</v>
      </c>
      <c r="M2070">
        <v>2717.0267036533019</v>
      </c>
      <c r="N2070">
        <v>877599.62528001657</v>
      </c>
      <c r="O2070">
        <v>94.459986067779269</v>
      </c>
      <c r="P2070">
        <v>3.4765939525279163E-2</v>
      </c>
      <c r="Q2070">
        <v>3.4765939525279163E-2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30074.028468009979</v>
      </c>
      <c r="L2071">
        <v>363</v>
      </c>
      <c r="M2071">
        <v>2717.0267036533019</v>
      </c>
      <c r="N2071">
        <v>986280.69342614862</v>
      </c>
      <c r="O2071">
        <v>82.84856327275476</v>
      </c>
      <c r="P2071">
        <v>3.0492362537827451E-2</v>
      </c>
      <c r="Q2071">
        <v>3.0492362537827451E-2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32169.410109923501</v>
      </c>
      <c r="L2072">
        <v>379</v>
      </c>
      <c r="M2072">
        <v>2717.0267036533019</v>
      </c>
      <c r="N2072">
        <v>1029753.1206846019</v>
      </c>
      <c r="O2072">
        <v>84.879710052568598</v>
      </c>
      <c r="P2072">
        <v>3.1239924855519349E-2</v>
      </c>
      <c r="Q2072">
        <v>3.1239924855519349E-2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33349.64888817782</v>
      </c>
      <c r="L2073">
        <v>362</v>
      </c>
      <c r="M2073">
        <v>2717.0267036533019</v>
      </c>
      <c r="N2073">
        <v>983563.66672249523</v>
      </c>
      <c r="O2073">
        <v>92.126101901043697</v>
      </c>
      <c r="P2073">
        <v>3.3906954899328511E-2</v>
      </c>
      <c r="Q2073">
        <v>3.3906954899328511E-2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33618.903205314607</v>
      </c>
      <c r="L2074">
        <v>377</v>
      </c>
      <c r="M2074">
        <v>2717.0267036533019</v>
      </c>
      <c r="N2074">
        <v>1024319.067277295</v>
      </c>
      <c r="O2074">
        <v>89.174809563168736</v>
      </c>
      <c r="P2074">
        <v>3.2820733577356709E-2</v>
      </c>
      <c r="Q2074">
        <v>3.2820733577356709E-2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32991.937032653783</v>
      </c>
      <c r="L2075">
        <v>348</v>
      </c>
      <c r="M2075">
        <v>2717.0267036533019</v>
      </c>
      <c r="N2075">
        <v>945525.29287134903</v>
      </c>
      <c r="O2075">
        <v>94.804416760499379</v>
      </c>
      <c r="P2075">
        <v>3.4892707028983477E-2</v>
      </c>
      <c r="Q2075">
        <v>3.4892707028983477E-2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33237.451358463841</v>
      </c>
      <c r="L2076">
        <v>379</v>
      </c>
      <c r="M2076">
        <v>2717.0267036533019</v>
      </c>
      <c r="N2076">
        <v>1029753.1206846019</v>
      </c>
      <c r="O2076">
        <v>87.697760840273986</v>
      </c>
      <c r="P2076">
        <v>3.2277106707253173E-2</v>
      </c>
      <c r="Q2076">
        <v>3.2277106707253173E-2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32604.481568664291</v>
      </c>
      <c r="L2077">
        <v>345</v>
      </c>
      <c r="M2077">
        <v>2717.0267036533019</v>
      </c>
      <c r="N2077">
        <v>937374.2127603892</v>
      </c>
      <c r="O2077">
        <v>94.505743677287811</v>
      </c>
      <c r="P2077">
        <v>3.4782780585194767E-2</v>
      </c>
      <c r="Q2077">
        <v>3.4782780585194767E-2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32669.689743673822</v>
      </c>
      <c r="L2078">
        <v>352</v>
      </c>
      <c r="M2078">
        <v>2717.0267036533019</v>
      </c>
      <c r="N2078">
        <v>956393.39968596236</v>
      </c>
      <c r="O2078">
        <v>92.811618589982444</v>
      </c>
      <c r="P2078">
        <v>3.4159258893255759E-2</v>
      </c>
      <c r="Q2078">
        <v>3.4159258893255759E-2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33083.148934932447</v>
      </c>
      <c r="L2079">
        <v>409</v>
      </c>
      <c r="M2079">
        <v>2717.026703653301</v>
      </c>
      <c r="N2079">
        <v>1111263.9217942001</v>
      </c>
      <c r="O2079">
        <v>80.887894706436299</v>
      </c>
      <c r="P2079">
        <v>2.9770739683078869E-2</v>
      </c>
      <c r="Q2079">
        <v>2.9770739683078869E-2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34034.244637133314</v>
      </c>
      <c r="L2080">
        <v>372</v>
      </c>
      <c r="M2080">
        <v>2717.0267036533019</v>
      </c>
      <c r="N2080">
        <v>1010733.933759028</v>
      </c>
      <c r="O2080">
        <v>91.489904938530415</v>
      </c>
      <c r="P2080">
        <v>3.3672803000247838E-2</v>
      </c>
      <c r="Q2080">
        <v>3.3672803000247838E-2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33809.173743375519</v>
      </c>
      <c r="L2081">
        <v>333</v>
      </c>
      <c r="M2081">
        <v>2717.0267036533019</v>
      </c>
      <c r="N2081">
        <v>904769.89231654955</v>
      </c>
      <c r="O2081">
        <v>101.52905028040701</v>
      </c>
      <c r="P2081">
        <v>3.736770424224814E-2</v>
      </c>
      <c r="Q2081">
        <v>3.736770424224814E-2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31384.227103385339</v>
      </c>
      <c r="L2082">
        <v>316</v>
      </c>
      <c r="M2082">
        <v>2717.0267036533019</v>
      </c>
      <c r="N2082">
        <v>858580.43835444341</v>
      </c>
      <c r="O2082">
        <v>99.31717437780172</v>
      </c>
      <c r="P2082">
        <v>3.6553624682547393E-2</v>
      </c>
      <c r="Q2082">
        <v>3.6553624682547393E-2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30322.943986768001</v>
      </c>
      <c r="L2083">
        <v>343</v>
      </c>
      <c r="M2083">
        <v>2717.026703653301</v>
      </c>
      <c r="N2083">
        <v>931940.15935308242</v>
      </c>
      <c r="O2083">
        <v>88.405084509527683</v>
      </c>
      <c r="P2083">
        <v>3.2537436746815418E-2</v>
      </c>
      <c r="Q2083">
        <v>3.2537436746815418E-2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22280.59300875917</v>
      </c>
      <c r="L2084">
        <v>13</v>
      </c>
      <c r="M2084">
        <v>2717.0267036533019</v>
      </c>
      <c r="N2084">
        <v>35321.347147492917</v>
      </c>
      <c r="O2084">
        <v>1713.8917699045519</v>
      </c>
      <c r="P2084">
        <v>0.63079680725995835</v>
      </c>
      <c r="Q2084">
        <v>0.63079680725995835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9611.491544003482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19.971662566953469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1281.355179905539</v>
      </c>
      <c r="L2105">
        <v>148</v>
      </c>
      <c r="M2105">
        <v>2717.0267036533019</v>
      </c>
      <c r="N2105">
        <v>402119.95214068872</v>
      </c>
      <c r="O2105">
        <v>8.6578052696320213</v>
      </c>
      <c r="P2105">
        <v>3.186499881650325E-3</v>
      </c>
      <c r="Q2105">
        <v>3.186499881650325E-3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8907.0206267544017</v>
      </c>
      <c r="L2106">
        <v>258</v>
      </c>
      <c r="M2106">
        <v>2717.0267036533019</v>
      </c>
      <c r="N2106">
        <v>700992.88954255183</v>
      </c>
      <c r="O2106">
        <v>34.523335762613961</v>
      </c>
      <c r="P2106">
        <v>1.2706292402718771E-2</v>
      </c>
      <c r="Q2106">
        <v>1.2706292402718771E-2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20139.537374009531</v>
      </c>
      <c r="L2107">
        <v>279</v>
      </c>
      <c r="M2107">
        <v>2717.0267036533019</v>
      </c>
      <c r="N2107">
        <v>758050.45031927119</v>
      </c>
      <c r="O2107">
        <v>72.184721770643478</v>
      </c>
      <c r="P2107">
        <v>2.6567542259921199E-2</v>
      </c>
      <c r="Q2107">
        <v>2.6567542259921199E-2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25753.233173055491</v>
      </c>
      <c r="L2108">
        <v>305</v>
      </c>
      <c r="M2108">
        <v>2717.0267036533019</v>
      </c>
      <c r="N2108">
        <v>828693.14461425703</v>
      </c>
      <c r="O2108">
        <v>84.436830075591786</v>
      </c>
      <c r="P2108">
        <v>3.107692315355547E-2</v>
      </c>
      <c r="Q2108">
        <v>3.107692315355547E-2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19361.13608388284</v>
      </c>
      <c r="L2109">
        <v>13</v>
      </c>
      <c r="M2109">
        <v>2717.0267036533019</v>
      </c>
      <c r="N2109">
        <v>35321.347147492917</v>
      </c>
      <c r="O2109">
        <v>1489.3181602986799</v>
      </c>
      <c r="P2109">
        <v>0.54814262896133836</v>
      </c>
      <c r="Q2109">
        <v>0.54814262896133836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8079.1993188654596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19.971662566953469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19221.265419631909</v>
      </c>
      <c r="L2133">
        <v>39</v>
      </c>
      <c r="M2133">
        <v>0</v>
      </c>
      <c r="N2133">
        <v>0</v>
      </c>
      <c r="O2133">
        <v>492.85295947774131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19221.265419635001</v>
      </c>
      <c r="L2134">
        <v>14</v>
      </c>
      <c r="M2134">
        <v>0</v>
      </c>
      <c r="N2134">
        <v>0</v>
      </c>
      <c r="O2134">
        <v>1372.947529973929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19221.265419635001</v>
      </c>
      <c r="L2135">
        <v>33</v>
      </c>
      <c r="M2135">
        <v>0</v>
      </c>
      <c r="N2135">
        <v>0</v>
      </c>
      <c r="O2135">
        <v>582.46258847378806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19221.265419635001</v>
      </c>
      <c r="L2136">
        <v>57</v>
      </c>
      <c r="M2136">
        <v>0</v>
      </c>
      <c r="N2136">
        <v>0</v>
      </c>
      <c r="O2136">
        <v>337.21518280061412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19221.265419635001</v>
      </c>
      <c r="L2137">
        <v>67</v>
      </c>
      <c r="M2137">
        <v>0</v>
      </c>
      <c r="N2137">
        <v>0</v>
      </c>
      <c r="O2137">
        <v>286.88455850201501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19221.265419635001</v>
      </c>
      <c r="L2138">
        <v>63</v>
      </c>
      <c r="M2138">
        <v>0</v>
      </c>
      <c r="N2138">
        <v>0</v>
      </c>
      <c r="O2138">
        <v>305.09945110531748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19221.265419635001</v>
      </c>
      <c r="L2139">
        <v>29</v>
      </c>
      <c r="M2139">
        <v>0</v>
      </c>
      <c r="N2139">
        <v>0</v>
      </c>
      <c r="O2139">
        <v>662.80225584948289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19221.265419635001</v>
      </c>
      <c r="L2140">
        <v>79</v>
      </c>
      <c r="M2140">
        <v>0</v>
      </c>
      <c r="N2140">
        <v>0</v>
      </c>
      <c r="O2140">
        <v>243.3071572105697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19221.265419635001</v>
      </c>
      <c r="L2141">
        <v>47</v>
      </c>
      <c r="M2141">
        <v>0</v>
      </c>
      <c r="N2141">
        <v>0</v>
      </c>
      <c r="O2141">
        <v>408.96309403478728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19221.265419635001</v>
      </c>
      <c r="L2142">
        <v>49</v>
      </c>
      <c r="M2142">
        <v>0</v>
      </c>
      <c r="N2142">
        <v>0</v>
      </c>
      <c r="O2142">
        <v>392.27072284969398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19221.265419635001</v>
      </c>
      <c r="L2143">
        <v>42</v>
      </c>
      <c r="M2143">
        <v>0</v>
      </c>
      <c r="N2143">
        <v>0</v>
      </c>
      <c r="O2143">
        <v>457.64917665797628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19221.265419635001</v>
      </c>
      <c r="L2144">
        <v>41</v>
      </c>
      <c r="M2144">
        <v>0</v>
      </c>
      <c r="N2144">
        <v>0</v>
      </c>
      <c r="O2144">
        <v>468.81135169841468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19221.265419635001</v>
      </c>
      <c r="L2145">
        <v>20</v>
      </c>
      <c r="M2145">
        <v>0</v>
      </c>
      <c r="N2145">
        <v>0</v>
      </c>
      <c r="O2145">
        <v>961.06327098175029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19221.265419635001</v>
      </c>
      <c r="L2146">
        <v>52</v>
      </c>
      <c r="M2146">
        <v>0</v>
      </c>
      <c r="N2146">
        <v>0</v>
      </c>
      <c r="O2146">
        <v>369.63971960836551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19221.265419635001</v>
      </c>
      <c r="L2147">
        <v>32</v>
      </c>
      <c r="M2147">
        <v>0</v>
      </c>
      <c r="N2147">
        <v>0</v>
      </c>
      <c r="O2147">
        <v>600.6645443635939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19221.265419635001</v>
      </c>
      <c r="L2148">
        <v>21</v>
      </c>
      <c r="M2148">
        <v>0</v>
      </c>
      <c r="N2148">
        <v>0</v>
      </c>
      <c r="O2148">
        <v>915.29835331595257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19221.265419635001</v>
      </c>
      <c r="L2149">
        <v>20</v>
      </c>
      <c r="M2149">
        <v>0</v>
      </c>
      <c r="N2149">
        <v>0</v>
      </c>
      <c r="O2149">
        <v>961.06327098175029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19221.265419635001</v>
      </c>
      <c r="L2150">
        <v>37</v>
      </c>
      <c r="M2150">
        <v>0</v>
      </c>
      <c r="N2150">
        <v>0</v>
      </c>
      <c r="O2150">
        <v>519.49365999013526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19221.265419635001</v>
      </c>
      <c r="L2151">
        <v>38</v>
      </c>
      <c r="M2151">
        <v>0</v>
      </c>
      <c r="N2151">
        <v>0</v>
      </c>
      <c r="O2151">
        <v>505.82277420092117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19221.265419635001</v>
      </c>
      <c r="L2152">
        <v>37</v>
      </c>
      <c r="M2152">
        <v>0</v>
      </c>
      <c r="N2152">
        <v>0</v>
      </c>
      <c r="O2152">
        <v>519.49365999013526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19221.265419635001</v>
      </c>
      <c r="L2153">
        <v>29</v>
      </c>
      <c r="M2153">
        <v>0</v>
      </c>
      <c r="N2153">
        <v>0</v>
      </c>
      <c r="O2153">
        <v>662.80225584948289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19221.265419635001</v>
      </c>
      <c r="L2154">
        <v>23</v>
      </c>
      <c r="M2154">
        <v>0</v>
      </c>
      <c r="N2154">
        <v>0</v>
      </c>
      <c r="O2154">
        <v>835.70719215804365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19221.265419635001</v>
      </c>
      <c r="L2155">
        <v>25</v>
      </c>
      <c r="M2155">
        <v>0</v>
      </c>
      <c r="N2155">
        <v>0</v>
      </c>
      <c r="O2155">
        <v>768.85061678540023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19221.265419635001</v>
      </c>
      <c r="L2156">
        <v>25</v>
      </c>
      <c r="M2156">
        <v>0</v>
      </c>
      <c r="N2156">
        <v>0</v>
      </c>
      <c r="O2156">
        <v>768.85061678540023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19221.265419635001</v>
      </c>
      <c r="L2157">
        <v>22</v>
      </c>
      <c r="M2157">
        <v>0</v>
      </c>
      <c r="N2157">
        <v>0</v>
      </c>
      <c r="O2157">
        <v>873.69388271068203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19221.265419635001</v>
      </c>
      <c r="L2158">
        <v>16</v>
      </c>
      <c r="M2158">
        <v>0</v>
      </c>
      <c r="N2158">
        <v>0</v>
      </c>
      <c r="O2158">
        <v>1201.329088727188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19221.265419635001</v>
      </c>
      <c r="L2159">
        <v>20</v>
      </c>
      <c r="M2159">
        <v>0</v>
      </c>
      <c r="N2159">
        <v>0</v>
      </c>
      <c r="O2159">
        <v>961.06327098175029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19221.265419635001</v>
      </c>
      <c r="L2160">
        <v>16</v>
      </c>
      <c r="M2160">
        <v>0</v>
      </c>
      <c r="N2160">
        <v>0</v>
      </c>
      <c r="O2160">
        <v>1201.329088727188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19221.265419635001</v>
      </c>
      <c r="L2161">
        <v>18</v>
      </c>
      <c r="M2161">
        <v>0</v>
      </c>
      <c r="N2161">
        <v>0</v>
      </c>
      <c r="O2161">
        <v>1067.8480788686111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19221.265419635001</v>
      </c>
      <c r="L2162">
        <v>14</v>
      </c>
      <c r="M2162">
        <v>0</v>
      </c>
      <c r="N2162">
        <v>0</v>
      </c>
      <c r="O2162">
        <v>1372.947529973929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19221.265419635001</v>
      </c>
      <c r="L2163">
        <v>14</v>
      </c>
      <c r="M2163">
        <v>0</v>
      </c>
      <c r="N2163">
        <v>0</v>
      </c>
      <c r="O2163">
        <v>1372.947529973929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19221.265419635001</v>
      </c>
      <c r="L2164">
        <v>29</v>
      </c>
      <c r="M2164">
        <v>0</v>
      </c>
      <c r="N2164">
        <v>0</v>
      </c>
      <c r="O2164">
        <v>662.80225584948289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19221.265419635001</v>
      </c>
      <c r="L2165">
        <v>52</v>
      </c>
      <c r="M2165">
        <v>0</v>
      </c>
      <c r="N2165">
        <v>0</v>
      </c>
      <c r="O2165">
        <v>369.63971960836551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19221.265419635001</v>
      </c>
      <c r="L2166">
        <v>49</v>
      </c>
      <c r="M2166">
        <v>0</v>
      </c>
      <c r="N2166">
        <v>0</v>
      </c>
      <c r="O2166">
        <v>392.27072284969398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19221.265419635001</v>
      </c>
      <c r="L2167">
        <v>38</v>
      </c>
      <c r="M2167">
        <v>0</v>
      </c>
      <c r="N2167">
        <v>0</v>
      </c>
      <c r="O2167">
        <v>505.82277420092117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19221.265419635001</v>
      </c>
      <c r="L2168">
        <v>39</v>
      </c>
      <c r="M2168">
        <v>0</v>
      </c>
      <c r="N2168">
        <v>0</v>
      </c>
      <c r="O2168">
        <v>492.85295947782072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19221.265419635001</v>
      </c>
      <c r="L2169">
        <v>21</v>
      </c>
      <c r="M2169">
        <v>0</v>
      </c>
      <c r="N2169">
        <v>0</v>
      </c>
      <c r="O2169">
        <v>915.29835331595257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19221.265419635001</v>
      </c>
      <c r="L2170">
        <v>31</v>
      </c>
      <c r="M2170">
        <v>0</v>
      </c>
      <c r="N2170">
        <v>0</v>
      </c>
      <c r="O2170">
        <v>620.04081998822596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19221.265419635001</v>
      </c>
      <c r="L2171">
        <v>33</v>
      </c>
      <c r="M2171">
        <v>0</v>
      </c>
      <c r="N2171">
        <v>0</v>
      </c>
      <c r="O2171">
        <v>582.46258847378806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19221.265419635001</v>
      </c>
      <c r="L2172">
        <v>36</v>
      </c>
      <c r="M2172">
        <v>0</v>
      </c>
      <c r="N2172">
        <v>0</v>
      </c>
      <c r="O2172">
        <v>533.92403943430566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19221.265419635001</v>
      </c>
      <c r="L2173">
        <v>34</v>
      </c>
      <c r="M2173">
        <v>0</v>
      </c>
      <c r="N2173">
        <v>0</v>
      </c>
      <c r="O2173">
        <v>565.33133587161774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19221.265419635001</v>
      </c>
      <c r="L2174">
        <v>17</v>
      </c>
      <c r="M2174">
        <v>0</v>
      </c>
      <c r="N2174">
        <v>0</v>
      </c>
      <c r="O2174">
        <v>1130.662671743235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19221.265419635001</v>
      </c>
      <c r="L2175">
        <v>19</v>
      </c>
      <c r="M2175">
        <v>0</v>
      </c>
      <c r="N2175">
        <v>0</v>
      </c>
      <c r="O2175">
        <v>1011.645548401842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19221.265419635001</v>
      </c>
      <c r="L2176">
        <v>54</v>
      </c>
      <c r="M2176">
        <v>0</v>
      </c>
      <c r="N2176">
        <v>0</v>
      </c>
      <c r="O2176">
        <v>355.94935962287047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19221.265419635001</v>
      </c>
      <c r="L2177">
        <v>32</v>
      </c>
      <c r="M2177">
        <v>0</v>
      </c>
      <c r="N2177">
        <v>0</v>
      </c>
      <c r="O2177">
        <v>600.6645443635939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19221.265419635001</v>
      </c>
      <c r="L2178">
        <v>27</v>
      </c>
      <c r="M2178">
        <v>0</v>
      </c>
      <c r="N2178">
        <v>0</v>
      </c>
      <c r="O2178">
        <v>711.89871924574095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19221.265419635001</v>
      </c>
      <c r="L2179">
        <v>77</v>
      </c>
      <c r="M2179">
        <v>0</v>
      </c>
      <c r="N2179">
        <v>0</v>
      </c>
      <c r="O2179">
        <v>249.62682363162341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19221.265419635001</v>
      </c>
      <c r="L2180">
        <v>49</v>
      </c>
      <c r="M2180">
        <v>0</v>
      </c>
      <c r="N2180">
        <v>0</v>
      </c>
      <c r="O2180">
        <v>392.27072284969398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19221.265419635001</v>
      </c>
      <c r="L2181">
        <v>44</v>
      </c>
      <c r="M2181">
        <v>0</v>
      </c>
      <c r="N2181">
        <v>0</v>
      </c>
      <c r="O2181">
        <v>436.84694135534102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19221.265419635001</v>
      </c>
      <c r="L2182">
        <v>46</v>
      </c>
      <c r="M2182">
        <v>0</v>
      </c>
      <c r="N2182">
        <v>0</v>
      </c>
      <c r="O2182">
        <v>417.85359607902183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19221.265419635001</v>
      </c>
      <c r="L2183">
        <v>39</v>
      </c>
      <c r="M2183">
        <v>0</v>
      </c>
      <c r="N2183">
        <v>0</v>
      </c>
      <c r="O2183">
        <v>492.85295947782072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19221.265419635001</v>
      </c>
      <c r="L2184">
        <v>20</v>
      </c>
      <c r="M2184">
        <v>0</v>
      </c>
      <c r="N2184">
        <v>0</v>
      </c>
      <c r="O2184">
        <v>961.06327098175029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19221.265419635001</v>
      </c>
      <c r="L2185">
        <v>40</v>
      </c>
      <c r="M2185">
        <v>0</v>
      </c>
      <c r="N2185">
        <v>0</v>
      </c>
      <c r="O2185">
        <v>480.53163549087509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19221.265419635001</v>
      </c>
      <c r="L2186">
        <v>37</v>
      </c>
      <c r="M2186">
        <v>0</v>
      </c>
      <c r="N2186">
        <v>0</v>
      </c>
      <c r="O2186">
        <v>519.49365999013526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19221.265419635001</v>
      </c>
      <c r="L2187">
        <v>41</v>
      </c>
      <c r="M2187">
        <v>0</v>
      </c>
      <c r="N2187">
        <v>0</v>
      </c>
      <c r="O2187">
        <v>468.81135169841468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19221.265419635001</v>
      </c>
      <c r="L2188">
        <v>35</v>
      </c>
      <c r="M2188">
        <v>0</v>
      </c>
      <c r="N2188">
        <v>0</v>
      </c>
      <c r="O2188">
        <v>549.17901198957156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19221.265419635001</v>
      </c>
      <c r="L2189">
        <v>26</v>
      </c>
      <c r="M2189">
        <v>0</v>
      </c>
      <c r="N2189">
        <v>0</v>
      </c>
      <c r="O2189">
        <v>739.27943921673091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19221.265419635001</v>
      </c>
      <c r="L2190">
        <v>14</v>
      </c>
      <c r="M2190">
        <v>0</v>
      </c>
      <c r="N2190">
        <v>0</v>
      </c>
      <c r="O2190">
        <v>1372.947529973929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19221.265419635001</v>
      </c>
      <c r="L2191">
        <v>29</v>
      </c>
      <c r="M2191">
        <v>0</v>
      </c>
      <c r="N2191">
        <v>0</v>
      </c>
      <c r="O2191">
        <v>662.80225584948289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19221.265419635001</v>
      </c>
      <c r="L2192">
        <v>22</v>
      </c>
      <c r="M2192">
        <v>0</v>
      </c>
      <c r="N2192">
        <v>0</v>
      </c>
      <c r="O2192">
        <v>873.69388271068203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19221.265419635001</v>
      </c>
      <c r="L2193">
        <v>80</v>
      </c>
      <c r="M2193">
        <v>0</v>
      </c>
      <c r="N2193">
        <v>0</v>
      </c>
      <c r="O2193">
        <v>240.2658177454376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19221.265419635001</v>
      </c>
      <c r="L2194">
        <v>40</v>
      </c>
      <c r="M2194">
        <v>0</v>
      </c>
      <c r="N2194">
        <v>0</v>
      </c>
      <c r="O2194">
        <v>480.53163549087509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19221.265419635001</v>
      </c>
      <c r="L2195">
        <v>69</v>
      </c>
      <c r="M2195">
        <v>0</v>
      </c>
      <c r="N2195">
        <v>0</v>
      </c>
      <c r="O2195">
        <v>278.56906405268131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19221.265419635001</v>
      </c>
      <c r="L2196">
        <v>45</v>
      </c>
      <c r="M2196">
        <v>0</v>
      </c>
      <c r="N2196">
        <v>0</v>
      </c>
      <c r="O2196">
        <v>427.13923154744458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19221.265419635001</v>
      </c>
      <c r="L2197">
        <v>47</v>
      </c>
      <c r="M2197">
        <v>0</v>
      </c>
      <c r="N2197">
        <v>0</v>
      </c>
      <c r="O2197">
        <v>408.96309403478728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19221.265419635001</v>
      </c>
      <c r="L2198">
        <v>33</v>
      </c>
      <c r="M2198">
        <v>0</v>
      </c>
      <c r="N2198">
        <v>0</v>
      </c>
      <c r="O2198">
        <v>582.46258847378806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19221.265419635001</v>
      </c>
      <c r="L2199">
        <v>69</v>
      </c>
      <c r="M2199">
        <v>0</v>
      </c>
      <c r="N2199">
        <v>0</v>
      </c>
      <c r="O2199">
        <v>278.56906405268131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19221.265419635001</v>
      </c>
      <c r="L2200">
        <v>67</v>
      </c>
      <c r="M2200">
        <v>0</v>
      </c>
      <c r="N2200">
        <v>0</v>
      </c>
      <c r="O2200">
        <v>286.88455850201501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19221.265419635001</v>
      </c>
      <c r="L2201">
        <v>41</v>
      </c>
      <c r="M2201">
        <v>0</v>
      </c>
      <c r="N2201">
        <v>0</v>
      </c>
      <c r="O2201">
        <v>468.81135169841468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19221.265419635001</v>
      </c>
      <c r="L2202">
        <v>72</v>
      </c>
      <c r="M2202">
        <v>0</v>
      </c>
      <c r="N2202">
        <v>0</v>
      </c>
      <c r="O2202">
        <v>266.96201971715283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19221.265419635001</v>
      </c>
      <c r="L2203">
        <v>49</v>
      </c>
      <c r="M2203">
        <v>0</v>
      </c>
      <c r="N2203">
        <v>0</v>
      </c>
      <c r="O2203">
        <v>392.27072284969398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19221.265419635001</v>
      </c>
      <c r="L2204">
        <v>26</v>
      </c>
      <c r="M2204">
        <v>0</v>
      </c>
      <c r="N2204">
        <v>0</v>
      </c>
      <c r="O2204">
        <v>739.27943921673091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19221.265419635001</v>
      </c>
      <c r="L2205">
        <v>48</v>
      </c>
      <c r="M2205">
        <v>0</v>
      </c>
      <c r="N2205">
        <v>0</v>
      </c>
      <c r="O2205">
        <v>400.44302957572933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19221.265419635001</v>
      </c>
      <c r="L2206">
        <v>53</v>
      </c>
      <c r="M2206">
        <v>0</v>
      </c>
      <c r="N2206">
        <v>0</v>
      </c>
      <c r="O2206">
        <v>362.66538527613221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19221.265419635001</v>
      </c>
      <c r="L2207">
        <v>43</v>
      </c>
      <c r="M2207">
        <v>0</v>
      </c>
      <c r="N2207">
        <v>0</v>
      </c>
      <c r="O2207">
        <v>447.0061725496513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19221.265419635001</v>
      </c>
      <c r="L2208">
        <v>29</v>
      </c>
      <c r="M2208">
        <v>0</v>
      </c>
      <c r="N2208">
        <v>0</v>
      </c>
      <c r="O2208">
        <v>662.80225584948289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19221.265419635001</v>
      </c>
      <c r="L2209">
        <v>69</v>
      </c>
      <c r="M2209">
        <v>0</v>
      </c>
      <c r="N2209">
        <v>0</v>
      </c>
      <c r="O2209">
        <v>278.56906405268131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19221.265419635001</v>
      </c>
      <c r="L2210">
        <v>49</v>
      </c>
      <c r="M2210">
        <v>0</v>
      </c>
      <c r="N2210">
        <v>0</v>
      </c>
      <c r="O2210">
        <v>392.27072284969398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19221.265419635001</v>
      </c>
      <c r="L2211">
        <v>62</v>
      </c>
      <c r="M2211">
        <v>0</v>
      </c>
      <c r="N2211">
        <v>0</v>
      </c>
      <c r="O2211">
        <v>310.02040999411298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19221.265419635001</v>
      </c>
      <c r="L2212">
        <v>21</v>
      </c>
      <c r="M2212">
        <v>0</v>
      </c>
      <c r="N2212">
        <v>0</v>
      </c>
      <c r="O2212">
        <v>915.29835331595257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19221.265419635001</v>
      </c>
      <c r="L2213">
        <v>23</v>
      </c>
      <c r="M2213">
        <v>0</v>
      </c>
      <c r="N2213">
        <v>0</v>
      </c>
      <c r="O2213">
        <v>835.70719215804365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19221.265419635001</v>
      </c>
      <c r="L2214">
        <v>70</v>
      </c>
      <c r="M2214">
        <v>0</v>
      </c>
      <c r="N2214">
        <v>0</v>
      </c>
      <c r="O2214">
        <v>274.58950599478578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19221.265419635001</v>
      </c>
      <c r="L2215">
        <v>42</v>
      </c>
      <c r="M2215">
        <v>0</v>
      </c>
      <c r="N2215">
        <v>0</v>
      </c>
      <c r="O2215">
        <v>457.64917665797628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19221.265419635001</v>
      </c>
      <c r="L2216">
        <v>47</v>
      </c>
      <c r="M2216">
        <v>0</v>
      </c>
      <c r="N2216">
        <v>0</v>
      </c>
      <c r="O2216">
        <v>408.96309403478728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19221.265419635001</v>
      </c>
      <c r="L2217">
        <v>45</v>
      </c>
      <c r="M2217">
        <v>0</v>
      </c>
      <c r="N2217">
        <v>0</v>
      </c>
      <c r="O2217">
        <v>427.13923154744458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19221.265419635001</v>
      </c>
      <c r="L2218">
        <v>27</v>
      </c>
      <c r="M2218">
        <v>0</v>
      </c>
      <c r="N2218">
        <v>0</v>
      </c>
      <c r="O2218">
        <v>711.89871924574095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19221.265419635001</v>
      </c>
      <c r="L2219">
        <v>26</v>
      </c>
      <c r="M2219">
        <v>0</v>
      </c>
      <c r="N2219">
        <v>0</v>
      </c>
      <c r="O2219">
        <v>739.27943921673091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19221.265419635001</v>
      </c>
      <c r="L2220">
        <v>45</v>
      </c>
      <c r="M2220">
        <v>0</v>
      </c>
      <c r="N2220">
        <v>0</v>
      </c>
      <c r="O2220">
        <v>427.13923154744458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19221.265419635001</v>
      </c>
      <c r="L2221">
        <v>51</v>
      </c>
      <c r="M2221">
        <v>0</v>
      </c>
      <c r="N2221">
        <v>0</v>
      </c>
      <c r="O2221">
        <v>376.88755724774518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19221.265419635001</v>
      </c>
      <c r="L2222">
        <v>30</v>
      </c>
      <c r="M2222">
        <v>0</v>
      </c>
      <c r="N2222">
        <v>0</v>
      </c>
      <c r="O2222">
        <v>640.70884732116679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19221.265419635001</v>
      </c>
      <c r="L2223">
        <v>47</v>
      </c>
      <c r="M2223">
        <v>0</v>
      </c>
      <c r="N2223">
        <v>0</v>
      </c>
      <c r="O2223">
        <v>408.96309403478728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19221.265419635001</v>
      </c>
      <c r="L2224">
        <v>41</v>
      </c>
      <c r="M2224">
        <v>0</v>
      </c>
      <c r="N2224">
        <v>0</v>
      </c>
      <c r="O2224">
        <v>468.81135169841468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19221.265419635001</v>
      </c>
      <c r="L2225">
        <v>38</v>
      </c>
      <c r="M2225">
        <v>0</v>
      </c>
      <c r="N2225">
        <v>0</v>
      </c>
      <c r="O2225">
        <v>505.82277420092117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19221.265419635001</v>
      </c>
      <c r="L2226">
        <v>37</v>
      </c>
      <c r="M2226">
        <v>0</v>
      </c>
      <c r="N2226">
        <v>0</v>
      </c>
      <c r="O2226">
        <v>519.49365999013526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19221.265419635001</v>
      </c>
      <c r="L2227">
        <v>51</v>
      </c>
      <c r="M2227">
        <v>0</v>
      </c>
      <c r="N2227">
        <v>0</v>
      </c>
      <c r="O2227">
        <v>376.88755724774518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19221.265419635001</v>
      </c>
      <c r="L2228">
        <v>39</v>
      </c>
      <c r="M2228">
        <v>0</v>
      </c>
      <c r="N2228">
        <v>0</v>
      </c>
      <c r="O2228">
        <v>492.85295947782072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19221.265419635001</v>
      </c>
      <c r="L2229">
        <v>44</v>
      </c>
      <c r="M2229">
        <v>0</v>
      </c>
      <c r="N2229">
        <v>0</v>
      </c>
      <c r="O2229">
        <v>436.84694135534102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19221.265419635001</v>
      </c>
      <c r="L2230">
        <v>19</v>
      </c>
      <c r="M2230">
        <v>0</v>
      </c>
      <c r="N2230">
        <v>0</v>
      </c>
      <c r="O2230">
        <v>1011.645548401842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19221.265419635001</v>
      </c>
      <c r="L2231">
        <v>41</v>
      </c>
      <c r="M2231">
        <v>0</v>
      </c>
      <c r="N2231">
        <v>0</v>
      </c>
      <c r="O2231">
        <v>468.81135169841468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19221.265419635001</v>
      </c>
      <c r="L2232">
        <v>27</v>
      </c>
      <c r="M2232">
        <v>0</v>
      </c>
      <c r="N2232">
        <v>0</v>
      </c>
      <c r="O2232">
        <v>711.89871924574095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19221.265419635001</v>
      </c>
      <c r="L2233">
        <v>65</v>
      </c>
      <c r="M2233">
        <v>0</v>
      </c>
      <c r="N2233">
        <v>0</v>
      </c>
      <c r="O2233">
        <v>295.71177568669242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19221.265419635001</v>
      </c>
      <c r="L2234">
        <v>52</v>
      </c>
      <c r="M2234">
        <v>0</v>
      </c>
      <c r="N2234">
        <v>0</v>
      </c>
      <c r="O2234">
        <v>369.63971960836551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19221.265419635001</v>
      </c>
      <c r="L2235">
        <v>53</v>
      </c>
      <c r="M2235">
        <v>0</v>
      </c>
      <c r="N2235">
        <v>0</v>
      </c>
      <c r="O2235">
        <v>362.66538527613221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19221.265419635001</v>
      </c>
      <c r="L2236">
        <v>65</v>
      </c>
      <c r="M2236">
        <v>0</v>
      </c>
      <c r="N2236">
        <v>0</v>
      </c>
      <c r="O2236">
        <v>295.71177568669242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19221.265419635001</v>
      </c>
      <c r="L2237">
        <v>63</v>
      </c>
      <c r="M2237">
        <v>0</v>
      </c>
      <c r="N2237">
        <v>0</v>
      </c>
      <c r="O2237">
        <v>305.09945110531748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19221.265419635001</v>
      </c>
      <c r="L2238">
        <v>67</v>
      </c>
      <c r="M2238">
        <v>0</v>
      </c>
      <c r="N2238">
        <v>0</v>
      </c>
      <c r="O2238">
        <v>286.88455850201501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19221.265419635001</v>
      </c>
      <c r="L2239">
        <v>41</v>
      </c>
      <c r="M2239">
        <v>0</v>
      </c>
      <c r="N2239">
        <v>0</v>
      </c>
      <c r="O2239">
        <v>468.81135169841468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19221.265419635001</v>
      </c>
      <c r="L2240">
        <v>32</v>
      </c>
      <c r="M2240">
        <v>0</v>
      </c>
      <c r="N2240">
        <v>0</v>
      </c>
      <c r="O2240">
        <v>600.6645443635939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19221.265419635001</v>
      </c>
      <c r="L2241">
        <v>131</v>
      </c>
      <c r="M2241">
        <v>0</v>
      </c>
      <c r="N2241">
        <v>0</v>
      </c>
      <c r="O2241">
        <v>146.7272169437787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19221.265419635001</v>
      </c>
      <c r="L2242">
        <v>85</v>
      </c>
      <c r="M2242">
        <v>0</v>
      </c>
      <c r="N2242">
        <v>0</v>
      </c>
      <c r="O2242">
        <v>226.13253434864711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19221.265419635001</v>
      </c>
      <c r="L2243">
        <v>46</v>
      </c>
      <c r="M2243">
        <v>0</v>
      </c>
      <c r="N2243">
        <v>0</v>
      </c>
      <c r="O2243">
        <v>417.85359607902183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19221.265419635001</v>
      </c>
      <c r="L2244">
        <v>48</v>
      </c>
      <c r="M2244">
        <v>0</v>
      </c>
      <c r="N2244">
        <v>0</v>
      </c>
      <c r="O2244">
        <v>400.44302957572933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19221.265419635001</v>
      </c>
      <c r="L2245">
        <v>96</v>
      </c>
      <c r="M2245">
        <v>0</v>
      </c>
      <c r="N2245">
        <v>0</v>
      </c>
      <c r="O2245">
        <v>200.22151478786461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19221.265419635001</v>
      </c>
      <c r="L2246">
        <v>69</v>
      </c>
      <c r="M2246">
        <v>0</v>
      </c>
      <c r="N2246">
        <v>0</v>
      </c>
      <c r="O2246">
        <v>278.56906405268131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19221.265419635001</v>
      </c>
      <c r="L2247">
        <v>93</v>
      </c>
      <c r="M2247">
        <v>0</v>
      </c>
      <c r="N2247">
        <v>0</v>
      </c>
      <c r="O2247">
        <v>206.68027332940869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19221.265419635001</v>
      </c>
      <c r="L2248">
        <v>81</v>
      </c>
      <c r="M2248">
        <v>0</v>
      </c>
      <c r="N2248">
        <v>0</v>
      </c>
      <c r="O2248">
        <v>237.29957308191359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19221.265419635001</v>
      </c>
      <c r="L2249">
        <v>86</v>
      </c>
      <c r="M2249">
        <v>0</v>
      </c>
      <c r="N2249">
        <v>0</v>
      </c>
      <c r="O2249">
        <v>223.50308627482559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19221.265419635001</v>
      </c>
      <c r="L2250">
        <v>101</v>
      </c>
      <c r="M2250">
        <v>0</v>
      </c>
      <c r="N2250">
        <v>0</v>
      </c>
      <c r="O2250">
        <v>190.30955861024759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19221.265419635001</v>
      </c>
      <c r="L2251">
        <v>86</v>
      </c>
      <c r="M2251">
        <v>0</v>
      </c>
      <c r="N2251">
        <v>0</v>
      </c>
      <c r="O2251">
        <v>223.50308627482559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19221.265419635001</v>
      </c>
      <c r="L2252">
        <v>63</v>
      </c>
      <c r="M2252">
        <v>0</v>
      </c>
      <c r="N2252">
        <v>0</v>
      </c>
      <c r="O2252">
        <v>305.09945110531748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19221.265419635001</v>
      </c>
      <c r="L2253">
        <v>41</v>
      </c>
      <c r="M2253">
        <v>0</v>
      </c>
      <c r="N2253">
        <v>0</v>
      </c>
      <c r="O2253">
        <v>468.81135169841468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19221.265419635001</v>
      </c>
      <c r="L2254">
        <v>53</v>
      </c>
      <c r="M2254">
        <v>0</v>
      </c>
      <c r="N2254">
        <v>0</v>
      </c>
      <c r="O2254">
        <v>362.66538527613221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19221.265419635001</v>
      </c>
      <c r="L2255">
        <v>75</v>
      </c>
      <c r="M2255">
        <v>0</v>
      </c>
      <c r="N2255">
        <v>0</v>
      </c>
      <c r="O2255">
        <v>256.28353892846673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19221.265419635001</v>
      </c>
      <c r="L2256">
        <v>90</v>
      </c>
      <c r="M2256">
        <v>0</v>
      </c>
      <c r="N2256">
        <v>0</v>
      </c>
      <c r="O2256">
        <v>213.56961577372229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19221.265419635001</v>
      </c>
      <c r="L2257">
        <v>79</v>
      </c>
      <c r="M2257">
        <v>0</v>
      </c>
      <c r="N2257">
        <v>0</v>
      </c>
      <c r="O2257">
        <v>243.3071572105697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19221.265419635001</v>
      </c>
      <c r="L2258">
        <v>91</v>
      </c>
      <c r="M2258">
        <v>0</v>
      </c>
      <c r="N2258">
        <v>0</v>
      </c>
      <c r="O2258">
        <v>211.22269691906601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19221.265419635001</v>
      </c>
      <c r="L2259">
        <v>71</v>
      </c>
      <c r="M2259">
        <v>0</v>
      </c>
      <c r="N2259">
        <v>0</v>
      </c>
      <c r="O2259">
        <v>270.7220481638733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19221.265419635001</v>
      </c>
      <c r="L2260">
        <v>92</v>
      </c>
      <c r="M2260">
        <v>0</v>
      </c>
      <c r="N2260">
        <v>0</v>
      </c>
      <c r="O2260">
        <v>208.92679803951091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19221.265419635001</v>
      </c>
      <c r="L2261">
        <v>107</v>
      </c>
      <c r="M2261">
        <v>0</v>
      </c>
      <c r="N2261">
        <v>0</v>
      </c>
      <c r="O2261">
        <v>179.63799457602809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19221.265419635001</v>
      </c>
      <c r="L2262">
        <v>122</v>
      </c>
      <c r="M2262">
        <v>0</v>
      </c>
      <c r="N2262">
        <v>0</v>
      </c>
      <c r="O2262">
        <v>157.55135589864761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19221.265419635001</v>
      </c>
      <c r="L2263">
        <v>98</v>
      </c>
      <c r="M2263">
        <v>0</v>
      </c>
      <c r="N2263">
        <v>0</v>
      </c>
      <c r="O2263">
        <v>196.13536142484699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19221.265419635001</v>
      </c>
      <c r="L2264">
        <v>136</v>
      </c>
      <c r="M2264">
        <v>0</v>
      </c>
      <c r="N2264">
        <v>0</v>
      </c>
      <c r="O2264">
        <v>141.33283396790441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19221.265419635001</v>
      </c>
      <c r="L2265">
        <v>95</v>
      </c>
      <c r="M2265">
        <v>0</v>
      </c>
      <c r="N2265">
        <v>0</v>
      </c>
      <c r="O2265">
        <v>202.3291096803685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19221.265419635001</v>
      </c>
      <c r="L2266">
        <v>91</v>
      </c>
      <c r="M2266">
        <v>0</v>
      </c>
      <c r="N2266">
        <v>0</v>
      </c>
      <c r="O2266">
        <v>211.22269691906601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19221.265419635001</v>
      </c>
      <c r="L2267">
        <v>56</v>
      </c>
      <c r="M2267">
        <v>0</v>
      </c>
      <c r="N2267">
        <v>0</v>
      </c>
      <c r="O2267">
        <v>343.23688249348231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19221.265419635001</v>
      </c>
      <c r="L2268">
        <v>86</v>
      </c>
      <c r="M2268">
        <v>0</v>
      </c>
      <c r="N2268">
        <v>0</v>
      </c>
      <c r="O2268">
        <v>223.50308627482559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19221.265419635001</v>
      </c>
      <c r="L2269">
        <v>128</v>
      </c>
      <c r="M2269">
        <v>0</v>
      </c>
      <c r="N2269">
        <v>0</v>
      </c>
      <c r="O2269">
        <v>150.1661360908985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19221.265419635001</v>
      </c>
      <c r="L2270">
        <v>134</v>
      </c>
      <c r="M2270">
        <v>0</v>
      </c>
      <c r="N2270">
        <v>0</v>
      </c>
      <c r="O2270">
        <v>143.44227925100751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19221.265419635001</v>
      </c>
      <c r="L2271">
        <v>93</v>
      </c>
      <c r="M2271">
        <v>0</v>
      </c>
      <c r="N2271">
        <v>0</v>
      </c>
      <c r="O2271">
        <v>206.68027332940869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19221.265419635001</v>
      </c>
      <c r="L2272">
        <v>190</v>
      </c>
      <c r="M2272">
        <v>0</v>
      </c>
      <c r="N2272">
        <v>0</v>
      </c>
      <c r="O2272">
        <v>101.16455484018419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19221.265419635001</v>
      </c>
      <c r="L2273">
        <v>112</v>
      </c>
      <c r="M2273">
        <v>0</v>
      </c>
      <c r="N2273">
        <v>0</v>
      </c>
      <c r="O2273">
        <v>171.6184412467411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19221.265419635001</v>
      </c>
      <c r="L2274">
        <v>127</v>
      </c>
      <c r="M2274">
        <v>0</v>
      </c>
      <c r="N2274">
        <v>0</v>
      </c>
      <c r="O2274">
        <v>151.34854661129921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19221.265419635001</v>
      </c>
      <c r="L2275">
        <v>107</v>
      </c>
      <c r="M2275">
        <v>0</v>
      </c>
      <c r="N2275">
        <v>0</v>
      </c>
      <c r="O2275">
        <v>179.63799457602809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19221.265419635001</v>
      </c>
      <c r="L2276">
        <v>193</v>
      </c>
      <c r="M2276">
        <v>0</v>
      </c>
      <c r="N2276">
        <v>0</v>
      </c>
      <c r="O2276">
        <v>99.592048806398992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19221.265419635001</v>
      </c>
      <c r="L2277">
        <v>244</v>
      </c>
      <c r="M2277">
        <v>0</v>
      </c>
      <c r="N2277">
        <v>0</v>
      </c>
      <c r="O2277">
        <v>78.775677949323793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19221.265419635001</v>
      </c>
      <c r="L2278">
        <v>120</v>
      </c>
      <c r="M2278">
        <v>0</v>
      </c>
      <c r="N2278">
        <v>0</v>
      </c>
      <c r="O2278">
        <v>160.1772118302917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19221.265419635001</v>
      </c>
      <c r="L2279">
        <v>127</v>
      </c>
      <c r="M2279">
        <v>0</v>
      </c>
      <c r="N2279">
        <v>0</v>
      </c>
      <c r="O2279">
        <v>151.34854661129921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19221.265419635001</v>
      </c>
      <c r="L2280">
        <v>72</v>
      </c>
      <c r="M2280">
        <v>0</v>
      </c>
      <c r="N2280">
        <v>0</v>
      </c>
      <c r="O2280">
        <v>266.96201971715283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19221.265419635001</v>
      </c>
      <c r="L2281">
        <v>50</v>
      </c>
      <c r="M2281">
        <v>0</v>
      </c>
      <c r="N2281">
        <v>0</v>
      </c>
      <c r="O2281">
        <v>384.42530839270012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19221.265419635001</v>
      </c>
      <c r="L2282">
        <v>36</v>
      </c>
      <c r="M2282">
        <v>0</v>
      </c>
      <c r="N2282">
        <v>0</v>
      </c>
      <c r="O2282">
        <v>533.92403943430566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19221.265419635001</v>
      </c>
      <c r="L2283">
        <v>60</v>
      </c>
      <c r="M2283">
        <v>0</v>
      </c>
      <c r="N2283">
        <v>0</v>
      </c>
      <c r="O2283">
        <v>320.35442366058339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19221.265419635001</v>
      </c>
      <c r="L2284">
        <v>134</v>
      </c>
      <c r="M2284">
        <v>0</v>
      </c>
      <c r="N2284">
        <v>0</v>
      </c>
      <c r="O2284">
        <v>143.44227925100751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19221.265419635001</v>
      </c>
      <c r="L2285">
        <v>134</v>
      </c>
      <c r="M2285">
        <v>0</v>
      </c>
      <c r="N2285">
        <v>0</v>
      </c>
      <c r="O2285">
        <v>143.44227925100751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19221.265419635001</v>
      </c>
      <c r="L2286">
        <v>202</v>
      </c>
      <c r="M2286">
        <v>0</v>
      </c>
      <c r="N2286">
        <v>0</v>
      </c>
      <c r="O2286">
        <v>95.154779305123782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19221.265419635001</v>
      </c>
      <c r="L2287">
        <v>170</v>
      </c>
      <c r="M2287">
        <v>0</v>
      </c>
      <c r="N2287">
        <v>0</v>
      </c>
      <c r="O2287">
        <v>113.0662671743236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19221.265419635001</v>
      </c>
      <c r="L2288">
        <v>123</v>
      </c>
      <c r="M2288">
        <v>0</v>
      </c>
      <c r="N2288">
        <v>0</v>
      </c>
      <c r="O2288">
        <v>156.27045056613829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19221.265419635001</v>
      </c>
      <c r="L2289">
        <v>129</v>
      </c>
      <c r="M2289">
        <v>0</v>
      </c>
      <c r="N2289">
        <v>0</v>
      </c>
      <c r="O2289">
        <v>149.00205751655039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19221.265419635001</v>
      </c>
      <c r="L2290">
        <v>181</v>
      </c>
      <c r="M2290">
        <v>0</v>
      </c>
      <c r="N2290">
        <v>0</v>
      </c>
      <c r="O2290">
        <v>106.1948365725691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19221.265419635001</v>
      </c>
      <c r="L2291">
        <v>144</v>
      </c>
      <c r="M2291">
        <v>0</v>
      </c>
      <c r="N2291">
        <v>0</v>
      </c>
      <c r="O2291">
        <v>133.48100985857641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19221.265419635001</v>
      </c>
      <c r="L2292">
        <v>96</v>
      </c>
      <c r="M2292">
        <v>0</v>
      </c>
      <c r="N2292">
        <v>0</v>
      </c>
      <c r="O2292">
        <v>200.22151478786461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19221.265419635001</v>
      </c>
      <c r="L2293">
        <v>135</v>
      </c>
      <c r="M2293">
        <v>0</v>
      </c>
      <c r="N2293">
        <v>0</v>
      </c>
      <c r="O2293">
        <v>142.37974384914821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19221.265419635001</v>
      </c>
      <c r="L2294">
        <v>116</v>
      </c>
      <c r="M2294">
        <v>0</v>
      </c>
      <c r="N2294">
        <v>0</v>
      </c>
      <c r="O2294">
        <v>165.70056396237069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19221.265419635001</v>
      </c>
      <c r="L2295">
        <v>87</v>
      </c>
      <c r="M2295">
        <v>0</v>
      </c>
      <c r="N2295">
        <v>0</v>
      </c>
      <c r="O2295">
        <v>220.93408528316101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19221.265419635001</v>
      </c>
      <c r="L2296">
        <v>42</v>
      </c>
      <c r="M2296">
        <v>0</v>
      </c>
      <c r="N2296">
        <v>0</v>
      </c>
      <c r="O2296">
        <v>457.64917665797628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19221.265419635001</v>
      </c>
      <c r="L2297">
        <v>52</v>
      </c>
      <c r="M2297">
        <v>0</v>
      </c>
      <c r="N2297">
        <v>0</v>
      </c>
      <c r="O2297">
        <v>369.63971960836551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19221.265419635001</v>
      </c>
      <c r="L2298">
        <v>85</v>
      </c>
      <c r="M2298">
        <v>0</v>
      </c>
      <c r="N2298">
        <v>0</v>
      </c>
      <c r="O2298">
        <v>226.13253434864711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19221.265419635001</v>
      </c>
      <c r="L2299">
        <v>86</v>
      </c>
      <c r="M2299">
        <v>0</v>
      </c>
      <c r="N2299">
        <v>0</v>
      </c>
      <c r="O2299">
        <v>223.50308627482559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19221.265419635001</v>
      </c>
      <c r="L2300">
        <v>73</v>
      </c>
      <c r="M2300">
        <v>0</v>
      </c>
      <c r="N2300">
        <v>0</v>
      </c>
      <c r="O2300">
        <v>263.30500574842472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19221.265419635001</v>
      </c>
      <c r="L2301">
        <v>187</v>
      </c>
      <c r="M2301">
        <v>0</v>
      </c>
      <c r="N2301">
        <v>0</v>
      </c>
      <c r="O2301">
        <v>102.7875156130214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19221.265419635001</v>
      </c>
      <c r="L2302">
        <v>112</v>
      </c>
      <c r="M2302">
        <v>0</v>
      </c>
      <c r="N2302">
        <v>0</v>
      </c>
      <c r="O2302">
        <v>171.6184412467411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19221.265419635001</v>
      </c>
      <c r="L2303">
        <v>238</v>
      </c>
      <c r="M2303">
        <v>0</v>
      </c>
      <c r="N2303">
        <v>0</v>
      </c>
      <c r="O2303">
        <v>80.76161941023112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19221.265419635001</v>
      </c>
      <c r="L2304">
        <v>182</v>
      </c>
      <c r="M2304">
        <v>0</v>
      </c>
      <c r="N2304">
        <v>0</v>
      </c>
      <c r="O2304">
        <v>105.611348459533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19221.265419635001</v>
      </c>
      <c r="L2305">
        <v>131</v>
      </c>
      <c r="M2305">
        <v>0</v>
      </c>
      <c r="N2305">
        <v>0</v>
      </c>
      <c r="O2305">
        <v>146.7272169437787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19221.265419635001</v>
      </c>
      <c r="L2306">
        <v>227</v>
      </c>
      <c r="M2306">
        <v>0</v>
      </c>
      <c r="N2306">
        <v>0</v>
      </c>
      <c r="O2306">
        <v>84.675178060066102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19221.265419635001</v>
      </c>
      <c r="L2307">
        <v>192</v>
      </c>
      <c r="M2307">
        <v>0</v>
      </c>
      <c r="N2307">
        <v>0</v>
      </c>
      <c r="O2307">
        <v>100.1107573939323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19221.265419635001</v>
      </c>
      <c r="L2308">
        <v>182</v>
      </c>
      <c r="M2308">
        <v>0</v>
      </c>
      <c r="N2308">
        <v>0</v>
      </c>
      <c r="O2308">
        <v>105.611348459533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19221.265419635001</v>
      </c>
      <c r="L2309">
        <v>172</v>
      </c>
      <c r="M2309">
        <v>0</v>
      </c>
      <c r="N2309">
        <v>0</v>
      </c>
      <c r="O2309">
        <v>111.7515431374128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19221.265419635001</v>
      </c>
      <c r="L2310">
        <v>207</v>
      </c>
      <c r="M2310">
        <v>0</v>
      </c>
      <c r="N2310">
        <v>0</v>
      </c>
      <c r="O2310">
        <v>92.856354684227071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19221.265419635001</v>
      </c>
      <c r="L2311">
        <v>202</v>
      </c>
      <c r="M2311">
        <v>0</v>
      </c>
      <c r="N2311">
        <v>0</v>
      </c>
      <c r="O2311">
        <v>95.154779305123782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19221.265419635001</v>
      </c>
      <c r="L2312">
        <v>180</v>
      </c>
      <c r="M2312">
        <v>0</v>
      </c>
      <c r="N2312">
        <v>0</v>
      </c>
      <c r="O2312">
        <v>106.7848078868611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19221.265419635001</v>
      </c>
      <c r="L2313">
        <v>182</v>
      </c>
      <c r="M2313">
        <v>0</v>
      </c>
      <c r="N2313">
        <v>0</v>
      </c>
      <c r="O2313">
        <v>105.611348459533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19221.265419635001</v>
      </c>
      <c r="L2314">
        <v>191</v>
      </c>
      <c r="M2314">
        <v>0</v>
      </c>
      <c r="N2314">
        <v>0</v>
      </c>
      <c r="O2314">
        <v>100.634897485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19221.265419635001</v>
      </c>
      <c r="L2315">
        <v>165</v>
      </c>
      <c r="M2315">
        <v>0</v>
      </c>
      <c r="N2315">
        <v>0</v>
      </c>
      <c r="O2315">
        <v>116.49251769475759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19221.265419635001</v>
      </c>
      <c r="L2316">
        <v>108</v>
      </c>
      <c r="M2316">
        <v>0</v>
      </c>
      <c r="N2316">
        <v>0</v>
      </c>
      <c r="O2316">
        <v>177.97467981143521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19221.265419635001</v>
      </c>
      <c r="L2317">
        <v>70</v>
      </c>
      <c r="M2317">
        <v>0</v>
      </c>
      <c r="N2317">
        <v>0</v>
      </c>
      <c r="O2317">
        <v>274.58950599478578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19221.265419635001</v>
      </c>
      <c r="L2318">
        <v>131</v>
      </c>
      <c r="M2318">
        <v>0</v>
      </c>
      <c r="N2318">
        <v>0</v>
      </c>
      <c r="O2318">
        <v>146.7272169437787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19221.265419635001</v>
      </c>
      <c r="L2319">
        <v>221</v>
      </c>
      <c r="M2319">
        <v>0</v>
      </c>
      <c r="N2319">
        <v>0</v>
      </c>
      <c r="O2319">
        <v>86.974051672556584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19221.265419635001</v>
      </c>
      <c r="L2320">
        <v>74</v>
      </c>
      <c r="M2320">
        <v>0</v>
      </c>
      <c r="N2320">
        <v>0</v>
      </c>
      <c r="O2320">
        <v>259.74682999506763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19221.265419635001</v>
      </c>
      <c r="L2321">
        <v>57</v>
      </c>
      <c r="M2321">
        <v>0</v>
      </c>
      <c r="N2321">
        <v>0</v>
      </c>
      <c r="O2321">
        <v>337.21518280061412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19221.265419635001</v>
      </c>
      <c r="L2322">
        <v>76</v>
      </c>
      <c r="M2322">
        <v>0</v>
      </c>
      <c r="N2322">
        <v>0</v>
      </c>
      <c r="O2322">
        <v>252.91138710046059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19221.265419635001</v>
      </c>
      <c r="L2323">
        <v>72</v>
      </c>
      <c r="M2323">
        <v>0</v>
      </c>
      <c r="N2323">
        <v>0</v>
      </c>
      <c r="O2323">
        <v>266.96201971715283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19221.265419635001</v>
      </c>
      <c r="L2324">
        <v>85</v>
      </c>
      <c r="M2324">
        <v>0</v>
      </c>
      <c r="N2324">
        <v>0</v>
      </c>
      <c r="O2324">
        <v>226.13253434864711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19221.265419635001</v>
      </c>
      <c r="L2325">
        <v>96</v>
      </c>
      <c r="M2325">
        <v>0</v>
      </c>
      <c r="N2325">
        <v>0</v>
      </c>
      <c r="O2325">
        <v>200.22151478786461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19221.265419635001</v>
      </c>
      <c r="L2326">
        <v>136</v>
      </c>
      <c r="M2326">
        <v>0</v>
      </c>
      <c r="N2326">
        <v>0</v>
      </c>
      <c r="O2326">
        <v>141.33283396790441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19221.265419635001</v>
      </c>
      <c r="L2327">
        <v>84</v>
      </c>
      <c r="M2327">
        <v>0</v>
      </c>
      <c r="N2327">
        <v>0</v>
      </c>
      <c r="O2327">
        <v>228.82458832898811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19221.265419635001</v>
      </c>
      <c r="L2328">
        <v>160</v>
      </c>
      <c r="M2328">
        <v>0</v>
      </c>
      <c r="N2328">
        <v>0</v>
      </c>
      <c r="O2328">
        <v>120.1329088727188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19221.265419635001</v>
      </c>
      <c r="L2329">
        <v>154</v>
      </c>
      <c r="M2329">
        <v>0</v>
      </c>
      <c r="N2329">
        <v>0</v>
      </c>
      <c r="O2329">
        <v>124.8134118158117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19221.265419635001</v>
      </c>
      <c r="L2330">
        <v>90</v>
      </c>
      <c r="M2330">
        <v>0</v>
      </c>
      <c r="N2330">
        <v>0</v>
      </c>
      <c r="O2330">
        <v>213.56961577372229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19221.265419635001</v>
      </c>
      <c r="L2331">
        <v>121</v>
      </c>
      <c r="M2331">
        <v>0</v>
      </c>
      <c r="N2331">
        <v>0</v>
      </c>
      <c r="O2331">
        <v>158.853433220124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19221.265419635001</v>
      </c>
      <c r="L2332">
        <v>171</v>
      </c>
      <c r="M2332">
        <v>0</v>
      </c>
      <c r="N2332">
        <v>0</v>
      </c>
      <c r="O2332">
        <v>112.405060933538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19221.265419635001</v>
      </c>
      <c r="L2333">
        <v>147</v>
      </c>
      <c r="M2333">
        <v>0</v>
      </c>
      <c r="N2333">
        <v>0</v>
      </c>
      <c r="O2333">
        <v>130.75690761656469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19221.265419635001</v>
      </c>
      <c r="L2334">
        <v>77</v>
      </c>
      <c r="M2334">
        <v>0</v>
      </c>
      <c r="N2334">
        <v>0</v>
      </c>
      <c r="O2334">
        <v>249.62682363162341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19221.265419635001</v>
      </c>
      <c r="L2335">
        <v>78</v>
      </c>
      <c r="M2335">
        <v>0</v>
      </c>
      <c r="N2335">
        <v>0</v>
      </c>
      <c r="O2335">
        <v>246.4264797389103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19221.265419635001</v>
      </c>
      <c r="L2336">
        <v>61</v>
      </c>
      <c r="M2336">
        <v>0</v>
      </c>
      <c r="N2336">
        <v>0</v>
      </c>
      <c r="O2336">
        <v>315.10271179729523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19221.265419635001</v>
      </c>
      <c r="L2337">
        <v>51</v>
      </c>
      <c r="M2337">
        <v>0</v>
      </c>
      <c r="N2337">
        <v>0</v>
      </c>
      <c r="O2337">
        <v>376.88755724774518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19221.265419635001</v>
      </c>
      <c r="L2338">
        <v>48</v>
      </c>
      <c r="M2338">
        <v>0</v>
      </c>
      <c r="N2338">
        <v>0</v>
      </c>
      <c r="O2338">
        <v>400.44302957572933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19221.265419635001</v>
      </c>
      <c r="L2339">
        <v>79</v>
      </c>
      <c r="M2339">
        <v>0</v>
      </c>
      <c r="N2339">
        <v>0</v>
      </c>
      <c r="O2339">
        <v>243.3071572105697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19221.265419635001</v>
      </c>
      <c r="L2340">
        <v>132</v>
      </c>
      <c r="M2340">
        <v>0</v>
      </c>
      <c r="N2340">
        <v>0</v>
      </c>
      <c r="O2340">
        <v>145.61564711844699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19221.265419635001</v>
      </c>
      <c r="L2341">
        <v>75</v>
      </c>
      <c r="M2341">
        <v>0</v>
      </c>
      <c r="N2341">
        <v>0</v>
      </c>
      <c r="O2341">
        <v>256.28353892846673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19221.265419635001</v>
      </c>
      <c r="L2342">
        <v>66</v>
      </c>
      <c r="M2342">
        <v>0</v>
      </c>
      <c r="N2342">
        <v>0</v>
      </c>
      <c r="O2342">
        <v>291.23129423689397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19221.265419635001</v>
      </c>
      <c r="L2343">
        <v>70</v>
      </c>
      <c r="M2343">
        <v>0</v>
      </c>
      <c r="N2343">
        <v>0</v>
      </c>
      <c r="O2343">
        <v>274.58950599478578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19221.265419635001</v>
      </c>
      <c r="L2344">
        <v>69</v>
      </c>
      <c r="M2344">
        <v>0</v>
      </c>
      <c r="N2344">
        <v>0</v>
      </c>
      <c r="O2344">
        <v>278.56906405268131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2381.009799953506</v>
      </c>
      <c r="L2345">
        <v>42</v>
      </c>
      <c r="M2345">
        <v>0</v>
      </c>
      <c r="N2345">
        <v>0</v>
      </c>
      <c r="O2345">
        <v>56.690709522702512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2381.009799954787</v>
      </c>
      <c r="L2346">
        <v>45</v>
      </c>
      <c r="M2346">
        <v>0</v>
      </c>
      <c r="N2346">
        <v>0</v>
      </c>
      <c r="O2346">
        <v>52.911328887884153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2381.009799954787</v>
      </c>
      <c r="L2347">
        <v>41</v>
      </c>
      <c r="M2347">
        <v>0</v>
      </c>
      <c r="N2347">
        <v>0</v>
      </c>
      <c r="O2347">
        <v>58.073409754994792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2381.009799954787</v>
      </c>
      <c r="L2348">
        <v>44</v>
      </c>
      <c r="M2348">
        <v>0</v>
      </c>
      <c r="N2348">
        <v>0</v>
      </c>
      <c r="O2348">
        <v>54.113859089881522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2381.009799954787</v>
      </c>
      <c r="L2349">
        <v>40</v>
      </c>
      <c r="M2349">
        <v>0</v>
      </c>
      <c r="N2349">
        <v>0</v>
      </c>
      <c r="O2349">
        <v>59.525244998869667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2381.009799954787</v>
      </c>
      <c r="L2350">
        <v>46</v>
      </c>
      <c r="M2350">
        <v>0</v>
      </c>
      <c r="N2350">
        <v>0</v>
      </c>
      <c r="O2350">
        <v>51.761082607712751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2381.009799954787</v>
      </c>
      <c r="L2351">
        <v>41</v>
      </c>
      <c r="M2351">
        <v>0</v>
      </c>
      <c r="N2351">
        <v>0</v>
      </c>
      <c r="O2351">
        <v>58.073409754994792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2381.009799954787</v>
      </c>
      <c r="L2352">
        <v>45</v>
      </c>
      <c r="M2352">
        <v>0</v>
      </c>
      <c r="N2352">
        <v>0</v>
      </c>
      <c r="O2352">
        <v>52.911328887884153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2381.009799954787</v>
      </c>
      <c r="L2353">
        <v>46</v>
      </c>
      <c r="M2353">
        <v>0</v>
      </c>
      <c r="N2353">
        <v>0</v>
      </c>
      <c r="O2353">
        <v>51.761082607712751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2381.009799954787</v>
      </c>
      <c r="L2354">
        <v>46</v>
      </c>
      <c r="M2354">
        <v>0</v>
      </c>
      <c r="N2354">
        <v>0</v>
      </c>
      <c r="O2354">
        <v>51.761082607712751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2381.009799954787</v>
      </c>
      <c r="L2355">
        <v>53</v>
      </c>
      <c r="M2355">
        <v>0</v>
      </c>
      <c r="N2355">
        <v>0</v>
      </c>
      <c r="O2355">
        <v>44.924713206694094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2381.009799954787</v>
      </c>
      <c r="L2356">
        <v>62</v>
      </c>
      <c r="M2356">
        <v>0</v>
      </c>
      <c r="N2356">
        <v>0</v>
      </c>
      <c r="O2356">
        <v>38.403383870238493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2381.009799954787</v>
      </c>
      <c r="L2357">
        <v>73</v>
      </c>
      <c r="M2357">
        <v>0</v>
      </c>
      <c r="N2357">
        <v>0</v>
      </c>
      <c r="O2357">
        <v>32.616572602120357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2381.009799954787</v>
      </c>
      <c r="L2358">
        <v>57</v>
      </c>
      <c r="M2358">
        <v>0</v>
      </c>
      <c r="N2358">
        <v>0</v>
      </c>
      <c r="O2358">
        <v>41.77210175359275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2381.009799954787</v>
      </c>
      <c r="L2359">
        <v>56</v>
      </c>
      <c r="M2359">
        <v>0</v>
      </c>
      <c r="N2359">
        <v>0</v>
      </c>
      <c r="O2359">
        <v>42.518032142049762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2381.009799954787</v>
      </c>
      <c r="L2360">
        <v>51</v>
      </c>
      <c r="M2360">
        <v>0</v>
      </c>
      <c r="N2360">
        <v>0</v>
      </c>
      <c r="O2360">
        <v>46.686466665780131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2381.009799954787</v>
      </c>
      <c r="L2361">
        <v>49</v>
      </c>
      <c r="M2361">
        <v>0</v>
      </c>
      <c r="N2361">
        <v>0</v>
      </c>
      <c r="O2361">
        <v>48.592036733771153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2381.009799954787</v>
      </c>
      <c r="L2362">
        <v>48</v>
      </c>
      <c r="M2362">
        <v>0</v>
      </c>
      <c r="N2362">
        <v>0</v>
      </c>
      <c r="O2362">
        <v>49.604370832391389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2381.009799954787</v>
      </c>
      <c r="L2363">
        <v>52</v>
      </c>
      <c r="M2363">
        <v>0</v>
      </c>
      <c r="N2363">
        <v>0</v>
      </c>
      <c r="O2363">
        <v>45.788649999130513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2381.009799954787</v>
      </c>
      <c r="L2364">
        <v>51</v>
      </c>
      <c r="M2364">
        <v>0</v>
      </c>
      <c r="N2364">
        <v>0</v>
      </c>
      <c r="O2364">
        <v>46.686466665780131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2381.009799954787</v>
      </c>
      <c r="L2365">
        <v>51</v>
      </c>
      <c r="M2365">
        <v>0</v>
      </c>
      <c r="N2365">
        <v>0</v>
      </c>
      <c r="O2365">
        <v>46.686466665780131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2381.009799954787</v>
      </c>
      <c r="L2366">
        <v>50</v>
      </c>
      <c r="M2366">
        <v>0</v>
      </c>
      <c r="N2366">
        <v>0</v>
      </c>
      <c r="O2366">
        <v>47.620195999095728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2381.009799954787</v>
      </c>
      <c r="L2367">
        <v>46</v>
      </c>
      <c r="M2367">
        <v>0</v>
      </c>
      <c r="N2367">
        <v>0</v>
      </c>
      <c r="O2367">
        <v>51.761082607712751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2381.009799954787</v>
      </c>
      <c r="L2368">
        <v>43</v>
      </c>
      <c r="M2368">
        <v>0</v>
      </c>
      <c r="N2368">
        <v>0</v>
      </c>
      <c r="O2368">
        <v>55.372320929181093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2381.009799954787</v>
      </c>
      <c r="L2369">
        <v>40</v>
      </c>
      <c r="M2369">
        <v>0</v>
      </c>
      <c r="N2369">
        <v>0</v>
      </c>
      <c r="O2369">
        <v>59.525244998869667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2381.009799954787</v>
      </c>
      <c r="L2370">
        <v>39</v>
      </c>
      <c r="M2370">
        <v>0</v>
      </c>
      <c r="N2370">
        <v>0</v>
      </c>
      <c r="O2370">
        <v>61.051533332174017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2381.009799954787</v>
      </c>
      <c r="L2371">
        <v>41</v>
      </c>
      <c r="M2371">
        <v>0</v>
      </c>
      <c r="N2371">
        <v>0</v>
      </c>
      <c r="O2371">
        <v>58.073409754994792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2381.009799954787</v>
      </c>
      <c r="L2372">
        <v>38</v>
      </c>
      <c r="M2372">
        <v>0</v>
      </c>
      <c r="N2372">
        <v>0</v>
      </c>
      <c r="O2372">
        <v>62.658152630389118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2381.009799954787</v>
      </c>
      <c r="L2373">
        <v>41</v>
      </c>
      <c r="M2373">
        <v>0</v>
      </c>
      <c r="N2373">
        <v>0</v>
      </c>
      <c r="O2373">
        <v>58.073409754994792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2381.009799954787</v>
      </c>
      <c r="L2374">
        <v>41</v>
      </c>
      <c r="M2374">
        <v>0</v>
      </c>
      <c r="N2374">
        <v>0</v>
      </c>
      <c r="O2374">
        <v>58.073409754994792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2381.009799954787</v>
      </c>
      <c r="L2375">
        <v>35</v>
      </c>
      <c r="M2375">
        <v>0</v>
      </c>
      <c r="N2375">
        <v>0</v>
      </c>
      <c r="O2375">
        <v>68.028851427279619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2381.009799954787</v>
      </c>
      <c r="L2376">
        <v>36</v>
      </c>
      <c r="M2376">
        <v>0</v>
      </c>
      <c r="N2376">
        <v>0</v>
      </c>
      <c r="O2376">
        <v>66.139161109855181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2381.009799954787</v>
      </c>
      <c r="L2377">
        <v>37</v>
      </c>
      <c r="M2377">
        <v>0</v>
      </c>
      <c r="N2377">
        <v>0</v>
      </c>
      <c r="O2377">
        <v>64.351616214994237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2381.009799954787</v>
      </c>
      <c r="L2378">
        <v>38</v>
      </c>
      <c r="M2378">
        <v>0</v>
      </c>
      <c r="N2378">
        <v>0</v>
      </c>
      <c r="O2378">
        <v>62.658152630389118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2381.009799954787</v>
      </c>
      <c r="L2379">
        <v>34</v>
      </c>
      <c r="M2379">
        <v>0</v>
      </c>
      <c r="N2379">
        <v>0</v>
      </c>
      <c r="O2379">
        <v>70.029699998670196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2381.009799954787</v>
      </c>
      <c r="L2380">
        <v>36</v>
      </c>
      <c r="M2380">
        <v>0</v>
      </c>
      <c r="N2380">
        <v>0</v>
      </c>
      <c r="O2380">
        <v>66.139161109855181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2381.009799954787</v>
      </c>
      <c r="L2381">
        <v>35</v>
      </c>
      <c r="M2381">
        <v>0</v>
      </c>
      <c r="N2381">
        <v>0</v>
      </c>
      <c r="O2381">
        <v>68.028851427279619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2381.009799954787</v>
      </c>
      <c r="L2382">
        <v>35</v>
      </c>
      <c r="M2382">
        <v>0</v>
      </c>
      <c r="N2382">
        <v>0</v>
      </c>
      <c r="O2382">
        <v>68.028851427279619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2381.009799954787</v>
      </c>
      <c r="L2383">
        <v>39</v>
      </c>
      <c r="M2383">
        <v>0</v>
      </c>
      <c r="N2383">
        <v>0</v>
      </c>
      <c r="O2383">
        <v>61.051533332174017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2381.009799954787</v>
      </c>
      <c r="L2384">
        <v>40</v>
      </c>
      <c r="M2384">
        <v>0</v>
      </c>
      <c r="N2384">
        <v>0</v>
      </c>
      <c r="O2384">
        <v>59.525244998869667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2381.009799954787</v>
      </c>
      <c r="L2385">
        <v>36</v>
      </c>
      <c r="M2385">
        <v>0</v>
      </c>
      <c r="N2385">
        <v>0</v>
      </c>
      <c r="O2385">
        <v>66.139161109855181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2381.009799954787</v>
      </c>
      <c r="L2386">
        <v>33</v>
      </c>
      <c r="M2386">
        <v>0</v>
      </c>
      <c r="N2386">
        <v>0</v>
      </c>
      <c r="O2386">
        <v>72.15181211984202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2381.009799954787</v>
      </c>
      <c r="L2387">
        <v>32</v>
      </c>
      <c r="M2387">
        <v>0</v>
      </c>
      <c r="N2387">
        <v>0</v>
      </c>
      <c r="O2387">
        <v>74.40655624858708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2381.009799954787</v>
      </c>
      <c r="L2388">
        <v>33</v>
      </c>
      <c r="M2388">
        <v>0</v>
      </c>
      <c r="N2388">
        <v>0</v>
      </c>
      <c r="O2388">
        <v>72.15181211984202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2381.009799954787</v>
      </c>
      <c r="L2389">
        <v>34</v>
      </c>
      <c r="M2389">
        <v>0</v>
      </c>
      <c r="N2389">
        <v>0</v>
      </c>
      <c r="O2389">
        <v>70.029699998670196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2381.009799954787</v>
      </c>
      <c r="L2390">
        <v>31</v>
      </c>
      <c r="M2390">
        <v>0</v>
      </c>
      <c r="N2390">
        <v>0</v>
      </c>
      <c r="O2390">
        <v>76.806767740476985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2381.009799954787</v>
      </c>
      <c r="L2391">
        <v>36</v>
      </c>
      <c r="M2391">
        <v>0</v>
      </c>
      <c r="N2391">
        <v>0</v>
      </c>
      <c r="O2391">
        <v>66.139161109855181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2381.009799954787</v>
      </c>
      <c r="L2392">
        <v>36</v>
      </c>
      <c r="M2392">
        <v>0</v>
      </c>
      <c r="N2392">
        <v>0</v>
      </c>
      <c r="O2392">
        <v>66.139161109855181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2381.009799954787</v>
      </c>
      <c r="L2393">
        <v>34</v>
      </c>
      <c r="M2393">
        <v>0</v>
      </c>
      <c r="N2393">
        <v>0</v>
      </c>
      <c r="O2393">
        <v>70.029699998670196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2381.009799954787</v>
      </c>
      <c r="L2394">
        <v>37</v>
      </c>
      <c r="M2394">
        <v>0</v>
      </c>
      <c r="N2394">
        <v>0</v>
      </c>
      <c r="O2394">
        <v>64.351616214994237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2381.009799954787</v>
      </c>
      <c r="L2395">
        <v>32</v>
      </c>
      <c r="M2395">
        <v>0</v>
      </c>
      <c r="N2395">
        <v>0</v>
      </c>
      <c r="O2395">
        <v>74.40655624858708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2381.009799954787</v>
      </c>
      <c r="L2396">
        <v>35</v>
      </c>
      <c r="M2396">
        <v>0</v>
      </c>
      <c r="N2396">
        <v>0</v>
      </c>
      <c r="O2396">
        <v>68.028851427279619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2381.009799954787</v>
      </c>
      <c r="L2397">
        <v>34</v>
      </c>
      <c r="M2397">
        <v>0</v>
      </c>
      <c r="N2397">
        <v>0</v>
      </c>
      <c r="O2397">
        <v>70.029699998670196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2381.009799954787</v>
      </c>
      <c r="L2398">
        <v>36</v>
      </c>
      <c r="M2398">
        <v>0</v>
      </c>
      <c r="N2398">
        <v>0</v>
      </c>
      <c r="O2398">
        <v>66.139161109855181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2381.009799954787</v>
      </c>
      <c r="L2399">
        <v>27</v>
      </c>
      <c r="M2399">
        <v>0</v>
      </c>
      <c r="N2399">
        <v>0</v>
      </c>
      <c r="O2399">
        <v>88.185548146473579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2381.009799954787</v>
      </c>
      <c r="L2400">
        <v>14</v>
      </c>
      <c r="M2400">
        <v>0</v>
      </c>
      <c r="N2400">
        <v>0</v>
      </c>
      <c r="O2400">
        <v>170.07212856819899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2381.009799954787</v>
      </c>
      <c r="L2401">
        <v>16</v>
      </c>
      <c r="M2401">
        <v>0</v>
      </c>
      <c r="N2401">
        <v>0</v>
      </c>
      <c r="O2401">
        <v>148.81311249717419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2381.009799954787</v>
      </c>
      <c r="L2402">
        <v>17</v>
      </c>
      <c r="M2402">
        <v>0</v>
      </c>
      <c r="N2402">
        <v>0</v>
      </c>
      <c r="O2402">
        <v>140.05939999734039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2381.009799954787</v>
      </c>
      <c r="L2403">
        <v>13</v>
      </c>
      <c r="M2403">
        <v>0</v>
      </c>
      <c r="N2403">
        <v>0</v>
      </c>
      <c r="O2403">
        <v>183.15459999652211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2381.009799954787</v>
      </c>
      <c r="L2404">
        <v>12</v>
      </c>
      <c r="M2404">
        <v>0</v>
      </c>
      <c r="N2404">
        <v>0</v>
      </c>
      <c r="O2404">
        <v>198.41748332956561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2381.0097999547861</v>
      </c>
      <c r="L2405">
        <v>15</v>
      </c>
      <c r="M2405">
        <v>0</v>
      </c>
      <c r="N2405">
        <v>0</v>
      </c>
      <c r="O2405">
        <v>158.73398666365239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2381.009799954787</v>
      </c>
      <c r="L2406">
        <v>15</v>
      </c>
      <c r="M2406">
        <v>0</v>
      </c>
      <c r="N2406">
        <v>0</v>
      </c>
      <c r="O2406">
        <v>158.73398666365239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2381.009799954787</v>
      </c>
      <c r="L2407">
        <v>15</v>
      </c>
      <c r="M2407">
        <v>0</v>
      </c>
      <c r="N2407">
        <v>0</v>
      </c>
      <c r="O2407">
        <v>158.73398666365239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2381.009799954787</v>
      </c>
      <c r="L2408">
        <v>14</v>
      </c>
      <c r="M2408">
        <v>0</v>
      </c>
      <c r="N2408">
        <v>0</v>
      </c>
      <c r="O2408">
        <v>170.07212856819899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2381.009799954787</v>
      </c>
      <c r="L2409">
        <v>13</v>
      </c>
      <c r="M2409">
        <v>0</v>
      </c>
      <c r="N2409">
        <v>0</v>
      </c>
      <c r="O2409">
        <v>183.15459999652211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2381.009799954787</v>
      </c>
      <c r="L2410">
        <v>13</v>
      </c>
      <c r="M2410">
        <v>0</v>
      </c>
      <c r="N2410">
        <v>0</v>
      </c>
      <c r="O2410">
        <v>183.15459999652211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2381.009799954782</v>
      </c>
      <c r="L2411">
        <v>9</v>
      </c>
      <c r="M2411">
        <v>0</v>
      </c>
      <c r="N2411">
        <v>0</v>
      </c>
      <c r="O2411">
        <v>264.55664443942021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2381.0097999546151</v>
      </c>
      <c r="L2412">
        <v>10</v>
      </c>
      <c r="M2412">
        <v>0</v>
      </c>
      <c r="N2412">
        <v>0</v>
      </c>
      <c r="O2412">
        <v>238.1009799954615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2381.0097999475488</v>
      </c>
      <c r="L2413">
        <v>10</v>
      </c>
      <c r="M2413">
        <v>0</v>
      </c>
      <c r="N2413">
        <v>0</v>
      </c>
      <c r="O2413">
        <v>238.10097999475491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2381.009799952617</v>
      </c>
      <c r="L2414">
        <v>10</v>
      </c>
      <c r="M2414">
        <v>0</v>
      </c>
      <c r="N2414">
        <v>0</v>
      </c>
      <c r="O2414">
        <v>238.1009799952617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2381.0097999502759</v>
      </c>
      <c r="L2415">
        <v>9</v>
      </c>
      <c r="M2415">
        <v>0</v>
      </c>
      <c r="N2415">
        <v>0</v>
      </c>
      <c r="O2415">
        <v>264.55664443891948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2381.0097999414588</v>
      </c>
      <c r="L2416">
        <v>9</v>
      </c>
      <c r="M2416">
        <v>0</v>
      </c>
      <c r="N2416">
        <v>0</v>
      </c>
      <c r="O2416">
        <v>264.55664443793989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2381.009799910436</v>
      </c>
      <c r="L2417">
        <v>9</v>
      </c>
      <c r="M2417">
        <v>0</v>
      </c>
      <c r="N2417">
        <v>0</v>
      </c>
      <c r="O2417">
        <v>264.55664443449291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2381.0097997641901</v>
      </c>
      <c r="L2418">
        <v>7</v>
      </c>
      <c r="M2418">
        <v>0</v>
      </c>
      <c r="N2418">
        <v>0</v>
      </c>
      <c r="O2418">
        <v>340.14425710916998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2381.0097991596749</v>
      </c>
      <c r="L2419">
        <v>8</v>
      </c>
      <c r="M2419">
        <v>0</v>
      </c>
      <c r="N2419">
        <v>0</v>
      </c>
      <c r="O2419">
        <v>297.62622489495942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2381.009796993651</v>
      </c>
      <c r="L2420">
        <v>8</v>
      </c>
      <c r="M2420">
        <v>0</v>
      </c>
      <c r="N2420">
        <v>0</v>
      </c>
      <c r="O2420">
        <v>297.62622462420632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2381.0097981021022</v>
      </c>
      <c r="L2421">
        <v>7</v>
      </c>
      <c r="M2421">
        <v>0</v>
      </c>
      <c r="N2421">
        <v>0</v>
      </c>
      <c r="O2421">
        <v>340.14425687172889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2381.0097945306179</v>
      </c>
      <c r="L2422">
        <v>7</v>
      </c>
      <c r="M2422">
        <v>0</v>
      </c>
      <c r="N2422">
        <v>0</v>
      </c>
      <c r="O2422">
        <v>340.14425636151691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2381.009763206891</v>
      </c>
      <c r="L2423">
        <v>6</v>
      </c>
      <c r="M2423">
        <v>0</v>
      </c>
      <c r="N2423">
        <v>0</v>
      </c>
      <c r="O2423">
        <v>396.83496053448192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2381.0096930734162</v>
      </c>
      <c r="L2424">
        <v>6</v>
      </c>
      <c r="M2424">
        <v>0</v>
      </c>
      <c r="N2424">
        <v>0</v>
      </c>
      <c r="O2424">
        <v>396.83494884556927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2381.009629809776</v>
      </c>
      <c r="L2425">
        <v>7</v>
      </c>
      <c r="M2425">
        <v>0</v>
      </c>
      <c r="N2425">
        <v>0</v>
      </c>
      <c r="O2425">
        <v>340.14423282996802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2381.0097413848421</v>
      </c>
      <c r="L2426">
        <v>7</v>
      </c>
      <c r="M2426">
        <v>0</v>
      </c>
      <c r="N2426">
        <v>0</v>
      </c>
      <c r="O2426">
        <v>340.14424876926307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2381.009799954752</v>
      </c>
      <c r="L2427">
        <v>25</v>
      </c>
      <c r="M2427">
        <v>0</v>
      </c>
      <c r="N2427">
        <v>0</v>
      </c>
      <c r="O2427">
        <v>95.240391998190063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2381.009799954787</v>
      </c>
      <c r="L2428">
        <v>26</v>
      </c>
      <c r="M2428">
        <v>0</v>
      </c>
      <c r="N2428">
        <v>0</v>
      </c>
      <c r="O2428">
        <v>91.577299998261026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2381.009799954787</v>
      </c>
      <c r="L2429">
        <v>26</v>
      </c>
      <c r="M2429">
        <v>0</v>
      </c>
      <c r="N2429">
        <v>0</v>
      </c>
      <c r="O2429">
        <v>91.577299998261026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2381.009799954787</v>
      </c>
      <c r="L2430">
        <v>24</v>
      </c>
      <c r="M2430">
        <v>0</v>
      </c>
      <c r="N2430">
        <v>0</v>
      </c>
      <c r="O2430">
        <v>99.208741664782778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2381.009799954787</v>
      </c>
      <c r="L2431">
        <v>18</v>
      </c>
      <c r="M2431">
        <v>0</v>
      </c>
      <c r="N2431">
        <v>0</v>
      </c>
      <c r="O2431">
        <v>132.27832221971039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2381.009799954787</v>
      </c>
      <c r="L2432">
        <v>24</v>
      </c>
      <c r="M2432">
        <v>0</v>
      </c>
      <c r="N2432">
        <v>0</v>
      </c>
      <c r="O2432">
        <v>99.208741664782778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2381.009799954787</v>
      </c>
      <c r="L2433">
        <v>21</v>
      </c>
      <c r="M2433">
        <v>0</v>
      </c>
      <c r="N2433">
        <v>0</v>
      </c>
      <c r="O2433">
        <v>113.381419045466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2381.009799954787</v>
      </c>
      <c r="L2434">
        <v>23</v>
      </c>
      <c r="M2434">
        <v>0</v>
      </c>
      <c r="N2434">
        <v>0</v>
      </c>
      <c r="O2434">
        <v>103.5221652154255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2381.009799954787</v>
      </c>
      <c r="L2435">
        <v>22</v>
      </c>
      <c r="M2435">
        <v>0</v>
      </c>
      <c r="N2435">
        <v>0</v>
      </c>
      <c r="O2435">
        <v>108.227718179763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2381.009799954787</v>
      </c>
      <c r="L2436">
        <v>23</v>
      </c>
      <c r="M2436">
        <v>0</v>
      </c>
      <c r="N2436">
        <v>0</v>
      </c>
      <c r="O2436">
        <v>103.5221652154255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2381.009799954787</v>
      </c>
      <c r="L2437">
        <v>19</v>
      </c>
      <c r="M2437">
        <v>0</v>
      </c>
      <c r="N2437">
        <v>0</v>
      </c>
      <c r="O2437">
        <v>125.31630526077819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2381.009799954787</v>
      </c>
      <c r="L2438">
        <v>16</v>
      </c>
      <c r="M2438">
        <v>0</v>
      </c>
      <c r="N2438">
        <v>0</v>
      </c>
      <c r="O2438">
        <v>148.81311249717419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2381.009799954787</v>
      </c>
      <c r="L2439">
        <v>10</v>
      </c>
      <c r="M2439">
        <v>0</v>
      </c>
      <c r="N2439">
        <v>0</v>
      </c>
      <c r="O2439">
        <v>238.1009799954787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2381.009799954787</v>
      </c>
      <c r="L2440">
        <v>15</v>
      </c>
      <c r="M2440">
        <v>0</v>
      </c>
      <c r="N2440">
        <v>0</v>
      </c>
      <c r="O2440">
        <v>158.73398666365239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2381.009799954787</v>
      </c>
      <c r="L2441">
        <v>31</v>
      </c>
      <c r="M2441">
        <v>0</v>
      </c>
      <c r="N2441">
        <v>0</v>
      </c>
      <c r="O2441">
        <v>76.806767740476985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2381.009799954787</v>
      </c>
      <c r="L2442">
        <v>25</v>
      </c>
      <c r="M2442">
        <v>0</v>
      </c>
      <c r="N2442">
        <v>0</v>
      </c>
      <c r="O2442">
        <v>95.240391998191456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2381.009799954787</v>
      </c>
      <c r="L2443">
        <v>27</v>
      </c>
      <c r="M2443">
        <v>0</v>
      </c>
      <c r="N2443">
        <v>0</v>
      </c>
      <c r="O2443">
        <v>88.185548146473579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2381.009799954787</v>
      </c>
      <c r="L2444">
        <v>36</v>
      </c>
      <c r="M2444">
        <v>0</v>
      </c>
      <c r="N2444">
        <v>0</v>
      </c>
      <c r="O2444">
        <v>66.139161109855181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2381.009799954787</v>
      </c>
      <c r="L2445">
        <v>34</v>
      </c>
      <c r="M2445">
        <v>0</v>
      </c>
      <c r="N2445">
        <v>0</v>
      </c>
      <c r="O2445">
        <v>70.029699998670196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2381.009799954787</v>
      </c>
      <c r="L2446">
        <v>37</v>
      </c>
      <c r="M2446">
        <v>0</v>
      </c>
      <c r="N2446">
        <v>0</v>
      </c>
      <c r="O2446">
        <v>64.351616214994237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2381.009799954787</v>
      </c>
      <c r="L2447">
        <v>40</v>
      </c>
      <c r="M2447">
        <v>0</v>
      </c>
      <c r="N2447">
        <v>0</v>
      </c>
      <c r="O2447">
        <v>59.525244998869667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2381.009799954787</v>
      </c>
      <c r="L2448">
        <v>59</v>
      </c>
      <c r="M2448">
        <v>0</v>
      </c>
      <c r="N2448">
        <v>0</v>
      </c>
      <c r="O2448">
        <v>40.356098304318422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2381.009799954787</v>
      </c>
      <c r="L2449">
        <v>53</v>
      </c>
      <c r="M2449">
        <v>0</v>
      </c>
      <c r="N2449">
        <v>0</v>
      </c>
      <c r="O2449">
        <v>44.924713206694094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2381.009799954787</v>
      </c>
      <c r="L2450">
        <v>59</v>
      </c>
      <c r="M2450">
        <v>0</v>
      </c>
      <c r="N2450">
        <v>0</v>
      </c>
      <c r="O2450">
        <v>40.356098304318422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2381.009799954787</v>
      </c>
      <c r="L2451">
        <v>71</v>
      </c>
      <c r="M2451">
        <v>0</v>
      </c>
      <c r="N2451">
        <v>0</v>
      </c>
      <c r="O2451">
        <v>33.535349295137841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2381.009799954787</v>
      </c>
      <c r="L2452">
        <v>73</v>
      </c>
      <c r="M2452">
        <v>0</v>
      </c>
      <c r="N2452">
        <v>0</v>
      </c>
      <c r="O2452">
        <v>32.616572602120357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2381.009799954787</v>
      </c>
      <c r="L2453">
        <v>75</v>
      </c>
      <c r="M2453">
        <v>0</v>
      </c>
      <c r="N2453">
        <v>0</v>
      </c>
      <c r="O2453">
        <v>31.746797332730491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2381.009799954787</v>
      </c>
      <c r="L2454">
        <v>76</v>
      </c>
      <c r="M2454">
        <v>0</v>
      </c>
      <c r="N2454">
        <v>0</v>
      </c>
      <c r="O2454">
        <v>31.329076315194559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2381.009799954787</v>
      </c>
      <c r="L2455">
        <v>76</v>
      </c>
      <c r="M2455">
        <v>0</v>
      </c>
      <c r="N2455">
        <v>0</v>
      </c>
      <c r="O2455">
        <v>31.329076315194559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2381.009799954787</v>
      </c>
      <c r="L2456">
        <v>76</v>
      </c>
      <c r="M2456">
        <v>0</v>
      </c>
      <c r="N2456">
        <v>0</v>
      </c>
      <c r="O2456">
        <v>31.329076315194559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2381.009799954787</v>
      </c>
      <c r="L2457">
        <v>83</v>
      </c>
      <c r="M2457">
        <v>0</v>
      </c>
      <c r="N2457">
        <v>0</v>
      </c>
      <c r="O2457">
        <v>28.68686505969622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2381.009799954787</v>
      </c>
      <c r="L2458">
        <v>81</v>
      </c>
      <c r="M2458">
        <v>0</v>
      </c>
      <c r="N2458">
        <v>0</v>
      </c>
      <c r="O2458">
        <v>29.395182715491192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2381.009799954787</v>
      </c>
      <c r="L2459">
        <v>79</v>
      </c>
      <c r="M2459">
        <v>0</v>
      </c>
      <c r="N2459">
        <v>0</v>
      </c>
      <c r="O2459">
        <v>30.139364556389701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2381.009799954787</v>
      </c>
      <c r="L2460">
        <v>74</v>
      </c>
      <c r="M2460">
        <v>0</v>
      </c>
      <c r="N2460">
        <v>0</v>
      </c>
      <c r="O2460">
        <v>32.175808107497119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2381.009799954787</v>
      </c>
      <c r="L2461">
        <v>70</v>
      </c>
      <c r="M2461">
        <v>0</v>
      </c>
      <c r="N2461">
        <v>0</v>
      </c>
      <c r="O2461">
        <v>34.01442571363981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2381.009799954787</v>
      </c>
      <c r="L2462">
        <v>74</v>
      </c>
      <c r="M2462">
        <v>0</v>
      </c>
      <c r="N2462">
        <v>0</v>
      </c>
      <c r="O2462">
        <v>32.175808107497119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2381.009799954787</v>
      </c>
      <c r="L2463">
        <v>69</v>
      </c>
      <c r="M2463">
        <v>0</v>
      </c>
      <c r="N2463">
        <v>0</v>
      </c>
      <c r="O2463">
        <v>34.507388405141832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2381.009799954787</v>
      </c>
      <c r="L2464">
        <v>71</v>
      </c>
      <c r="M2464">
        <v>0</v>
      </c>
      <c r="N2464">
        <v>0</v>
      </c>
      <c r="O2464">
        <v>33.535349295137841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2381.009799954787</v>
      </c>
      <c r="L2465">
        <v>73</v>
      </c>
      <c r="M2465">
        <v>0</v>
      </c>
      <c r="N2465">
        <v>0</v>
      </c>
      <c r="O2465">
        <v>32.616572602120357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2381.009799954787</v>
      </c>
      <c r="L2466">
        <v>71</v>
      </c>
      <c r="M2466">
        <v>0</v>
      </c>
      <c r="N2466">
        <v>0</v>
      </c>
      <c r="O2466">
        <v>33.535349295137841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2381.009799954787</v>
      </c>
      <c r="L2467">
        <v>79</v>
      </c>
      <c r="M2467">
        <v>0</v>
      </c>
      <c r="N2467">
        <v>0</v>
      </c>
      <c r="O2467">
        <v>30.139364556389701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2381.009799954787</v>
      </c>
      <c r="L2468">
        <v>78</v>
      </c>
      <c r="M2468">
        <v>0</v>
      </c>
      <c r="N2468">
        <v>0</v>
      </c>
      <c r="O2468">
        <v>30.525766666087009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2381.009799954787</v>
      </c>
      <c r="L2469">
        <v>82</v>
      </c>
      <c r="M2469">
        <v>0</v>
      </c>
      <c r="N2469">
        <v>0</v>
      </c>
      <c r="O2469">
        <v>29.036704877497399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2381.009799954787</v>
      </c>
      <c r="L2470">
        <v>84</v>
      </c>
      <c r="M2470">
        <v>0</v>
      </c>
      <c r="N2470">
        <v>0</v>
      </c>
      <c r="O2470">
        <v>28.345354761366512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2381.009799954787</v>
      </c>
      <c r="L2471">
        <v>78</v>
      </c>
      <c r="M2471">
        <v>0</v>
      </c>
      <c r="N2471">
        <v>0</v>
      </c>
      <c r="O2471">
        <v>30.525766666087009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2381.009799954787</v>
      </c>
      <c r="L2472">
        <v>86</v>
      </c>
      <c r="M2472">
        <v>0</v>
      </c>
      <c r="N2472">
        <v>0</v>
      </c>
      <c r="O2472">
        <v>27.686160464590539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2381.009799954787</v>
      </c>
      <c r="L2473">
        <v>112</v>
      </c>
      <c r="M2473">
        <v>0</v>
      </c>
      <c r="N2473">
        <v>0</v>
      </c>
      <c r="O2473">
        <v>21.259016071024881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2381.009799954787</v>
      </c>
      <c r="L2474">
        <v>105</v>
      </c>
      <c r="M2474">
        <v>0</v>
      </c>
      <c r="N2474">
        <v>0</v>
      </c>
      <c r="O2474">
        <v>22.67628380909321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2381.009799954787</v>
      </c>
      <c r="L2475">
        <v>107</v>
      </c>
      <c r="M2475">
        <v>0</v>
      </c>
      <c r="N2475">
        <v>0</v>
      </c>
      <c r="O2475">
        <v>22.25242803696062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2381.009799954787</v>
      </c>
      <c r="L2476">
        <v>100</v>
      </c>
      <c r="M2476">
        <v>0</v>
      </c>
      <c r="N2476">
        <v>0</v>
      </c>
      <c r="O2476">
        <v>23.81009799954786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2381.009799954787</v>
      </c>
      <c r="L2477">
        <v>105</v>
      </c>
      <c r="M2477">
        <v>0</v>
      </c>
      <c r="N2477">
        <v>0</v>
      </c>
      <c r="O2477">
        <v>22.67628380909321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2381.009799954787</v>
      </c>
      <c r="L2478">
        <v>112</v>
      </c>
      <c r="M2478">
        <v>0</v>
      </c>
      <c r="N2478">
        <v>0</v>
      </c>
      <c r="O2478">
        <v>21.259016071024881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2381.009799954787</v>
      </c>
      <c r="L2479">
        <v>101</v>
      </c>
      <c r="M2479">
        <v>0</v>
      </c>
      <c r="N2479">
        <v>0</v>
      </c>
      <c r="O2479">
        <v>23.574354454997891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2381.009799954787</v>
      </c>
      <c r="L2480">
        <v>101</v>
      </c>
      <c r="M2480">
        <v>0</v>
      </c>
      <c r="N2480">
        <v>0</v>
      </c>
      <c r="O2480">
        <v>23.574354454997891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2381.009799954787</v>
      </c>
      <c r="L2481">
        <v>103</v>
      </c>
      <c r="M2481">
        <v>0</v>
      </c>
      <c r="N2481">
        <v>0</v>
      </c>
      <c r="O2481">
        <v>23.116599999561039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2381.009799954787</v>
      </c>
      <c r="L2482">
        <v>102</v>
      </c>
      <c r="M2482">
        <v>0</v>
      </c>
      <c r="N2482">
        <v>0</v>
      </c>
      <c r="O2482">
        <v>23.343233332890069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2381.009799954787</v>
      </c>
      <c r="L2483">
        <v>101</v>
      </c>
      <c r="M2483">
        <v>0</v>
      </c>
      <c r="N2483">
        <v>0</v>
      </c>
      <c r="O2483">
        <v>23.574354454997891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2381.009799954787</v>
      </c>
      <c r="L2484">
        <v>83</v>
      </c>
      <c r="M2484">
        <v>0</v>
      </c>
      <c r="N2484">
        <v>0</v>
      </c>
      <c r="O2484">
        <v>28.68686505969622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2381.009799954787</v>
      </c>
      <c r="L2485">
        <v>87</v>
      </c>
      <c r="M2485">
        <v>0</v>
      </c>
      <c r="N2485">
        <v>0</v>
      </c>
      <c r="O2485">
        <v>27.367928735112489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2381.009799954787</v>
      </c>
      <c r="L2486">
        <v>93</v>
      </c>
      <c r="M2486">
        <v>0</v>
      </c>
      <c r="N2486">
        <v>0</v>
      </c>
      <c r="O2486">
        <v>25.602255913492328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2381.009799954787</v>
      </c>
      <c r="L2487">
        <v>84</v>
      </c>
      <c r="M2487">
        <v>0</v>
      </c>
      <c r="N2487">
        <v>0</v>
      </c>
      <c r="O2487">
        <v>28.345354761366512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2381.009799954787</v>
      </c>
      <c r="L2488">
        <v>80</v>
      </c>
      <c r="M2488">
        <v>0</v>
      </c>
      <c r="N2488">
        <v>0</v>
      </c>
      <c r="O2488">
        <v>29.76262249943483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2381.009799954787</v>
      </c>
      <c r="L2489">
        <v>89</v>
      </c>
      <c r="M2489">
        <v>0</v>
      </c>
      <c r="N2489">
        <v>0</v>
      </c>
      <c r="O2489">
        <v>26.752919100615578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2381.009799954787</v>
      </c>
      <c r="L2490">
        <v>106</v>
      </c>
      <c r="M2490">
        <v>0</v>
      </c>
      <c r="N2490">
        <v>0</v>
      </c>
      <c r="O2490">
        <v>22.46235660334704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2381.009799954787</v>
      </c>
      <c r="L2491">
        <v>127</v>
      </c>
      <c r="M2491">
        <v>0</v>
      </c>
      <c r="N2491">
        <v>0</v>
      </c>
      <c r="O2491">
        <v>18.748108661061309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2381.009799954787</v>
      </c>
      <c r="L2492">
        <v>151</v>
      </c>
      <c r="M2492">
        <v>0</v>
      </c>
      <c r="N2492">
        <v>0</v>
      </c>
      <c r="O2492">
        <v>15.76827682089263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2381.009799954787</v>
      </c>
      <c r="L2493">
        <v>152</v>
      </c>
      <c r="M2493">
        <v>0</v>
      </c>
      <c r="N2493">
        <v>0</v>
      </c>
      <c r="O2493">
        <v>15.66453815759728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2381.009799954787</v>
      </c>
      <c r="L2494">
        <v>142</v>
      </c>
      <c r="M2494">
        <v>0</v>
      </c>
      <c r="N2494">
        <v>0</v>
      </c>
      <c r="O2494">
        <v>16.767674647568921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2381.009799954787</v>
      </c>
      <c r="L2495">
        <v>157</v>
      </c>
      <c r="M2495">
        <v>0</v>
      </c>
      <c r="N2495">
        <v>0</v>
      </c>
      <c r="O2495">
        <v>15.16566751563558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2381.009799954787</v>
      </c>
      <c r="L2496">
        <v>161</v>
      </c>
      <c r="M2496">
        <v>0</v>
      </c>
      <c r="N2496">
        <v>0</v>
      </c>
      <c r="O2496">
        <v>14.788880745060791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2381.009799954787</v>
      </c>
      <c r="L2497">
        <v>144</v>
      </c>
      <c r="M2497">
        <v>0</v>
      </c>
      <c r="N2497">
        <v>0</v>
      </c>
      <c r="O2497">
        <v>16.534790277463799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2381.009799954787</v>
      </c>
      <c r="L2498">
        <v>131</v>
      </c>
      <c r="M2498">
        <v>0</v>
      </c>
      <c r="N2498">
        <v>0</v>
      </c>
      <c r="O2498">
        <v>18.175647327899139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2381.009799954787</v>
      </c>
      <c r="L2499">
        <v>142</v>
      </c>
      <c r="M2499">
        <v>0</v>
      </c>
      <c r="N2499">
        <v>0</v>
      </c>
      <c r="O2499">
        <v>16.767674647568921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2381.009799954787</v>
      </c>
      <c r="L2500">
        <v>143</v>
      </c>
      <c r="M2500">
        <v>0</v>
      </c>
      <c r="N2500">
        <v>0</v>
      </c>
      <c r="O2500">
        <v>16.650418181502001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2381.009799954787</v>
      </c>
      <c r="L2501">
        <v>130</v>
      </c>
      <c r="M2501">
        <v>0</v>
      </c>
      <c r="N2501">
        <v>0</v>
      </c>
      <c r="O2501">
        <v>18.315459999652209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2381.009799954787</v>
      </c>
      <c r="L2502">
        <v>130</v>
      </c>
      <c r="M2502">
        <v>0</v>
      </c>
      <c r="N2502">
        <v>0</v>
      </c>
      <c r="O2502">
        <v>18.315459999652209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2381.009799954787</v>
      </c>
      <c r="L2503">
        <v>129</v>
      </c>
      <c r="M2503">
        <v>0</v>
      </c>
      <c r="N2503">
        <v>0</v>
      </c>
      <c r="O2503">
        <v>18.45744030972703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2381.009799954787</v>
      </c>
      <c r="L2504">
        <v>127</v>
      </c>
      <c r="M2504">
        <v>0</v>
      </c>
      <c r="N2504">
        <v>0</v>
      </c>
      <c r="O2504">
        <v>18.748108661061309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2381.009799954787</v>
      </c>
      <c r="L2505">
        <v>130</v>
      </c>
      <c r="M2505">
        <v>0</v>
      </c>
      <c r="N2505">
        <v>0</v>
      </c>
      <c r="O2505">
        <v>18.315459999652209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2381.009799954787</v>
      </c>
      <c r="L2506">
        <v>144</v>
      </c>
      <c r="M2506">
        <v>0</v>
      </c>
      <c r="N2506">
        <v>0</v>
      </c>
      <c r="O2506">
        <v>16.534790277463799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2381.009799954787</v>
      </c>
      <c r="L2507">
        <v>124</v>
      </c>
      <c r="M2507">
        <v>0</v>
      </c>
      <c r="N2507">
        <v>0</v>
      </c>
      <c r="O2507">
        <v>19.20169193511925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2381.009799954787</v>
      </c>
      <c r="L2508">
        <v>111</v>
      </c>
      <c r="M2508">
        <v>0</v>
      </c>
      <c r="N2508">
        <v>0</v>
      </c>
      <c r="O2508">
        <v>21.45053873833141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2381.009799954787</v>
      </c>
      <c r="L2509">
        <v>102</v>
      </c>
      <c r="M2509">
        <v>0</v>
      </c>
      <c r="N2509">
        <v>0</v>
      </c>
      <c r="O2509">
        <v>23.343233332890069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2381.009799954787</v>
      </c>
      <c r="L2510">
        <v>114</v>
      </c>
      <c r="M2510">
        <v>0</v>
      </c>
      <c r="N2510">
        <v>0</v>
      </c>
      <c r="O2510">
        <v>20.886050876796379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2381.009799954787</v>
      </c>
      <c r="L2511">
        <v>143</v>
      </c>
      <c r="M2511">
        <v>0</v>
      </c>
      <c r="N2511">
        <v>0</v>
      </c>
      <c r="O2511">
        <v>16.650418181502001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2381.009799954787</v>
      </c>
      <c r="L2512">
        <v>160</v>
      </c>
      <c r="M2512">
        <v>0</v>
      </c>
      <c r="N2512">
        <v>0</v>
      </c>
      <c r="O2512">
        <v>14.88131124971742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2381.009799954787</v>
      </c>
      <c r="L2513">
        <v>148</v>
      </c>
      <c r="M2513">
        <v>0</v>
      </c>
      <c r="N2513">
        <v>0</v>
      </c>
      <c r="O2513">
        <v>16.087904053748559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2381.009799954787</v>
      </c>
      <c r="L2514">
        <v>152</v>
      </c>
      <c r="M2514">
        <v>0</v>
      </c>
      <c r="N2514">
        <v>0</v>
      </c>
      <c r="O2514">
        <v>15.66453815759728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2381.009799954787</v>
      </c>
      <c r="L2515">
        <v>150</v>
      </c>
      <c r="M2515">
        <v>0</v>
      </c>
      <c r="N2515">
        <v>0</v>
      </c>
      <c r="O2515">
        <v>15.87339866636524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2381.009799954787</v>
      </c>
      <c r="L2516">
        <v>166</v>
      </c>
      <c r="M2516">
        <v>0</v>
      </c>
      <c r="N2516">
        <v>0</v>
      </c>
      <c r="O2516">
        <v>14.34343252984811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2381.009799954787</v>
      </c>
      <c r="L2517">
        <v>178</v>
      </c>
      <c r="M2517">
        <v>0</v>
      </c>
      <c r="N2517">
        <v>0</v>
      </c>
      <c r="O2517">
        <v>13.376459550307789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2381.009799954787</v>
      </c>
      <c r="L2518">
        <v>167</v>
      </c>
      <c r="M2518">
        <v>0</v>
      </c>
      <c r="N2518">
        <v>0</v>
      </c>
      <c r="O2518">
        <v>14.257543712304111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2381.009799954787</v>
      </c>
      <c r="L2519">
        <v>151</v>
      </c>
      <c r="M2519">
        <v>0</v>
      </c>
      <c r="N2519">
        <v>0</v>
      </c>
      <c r="O2519">
        <v>15.76827682089263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2381.009799954787</v>
      </c>
      <c r="L2520">
        <v>143</v>
      </c>
      <c r="M2520">
        <v>0</v>
      </c>
      <c r="N2520">
        <v>0</v>
      </c>
      <c r="O2520">
        <v>16.650418181502001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2381.009799954787</v>
      </c>
      <c r="L2521">
        <v>104</v>
      </c>
      <c r="M2521">
        <v>0</v>
      </c>
      <c r="N2521">
        <v>0</v>
      </c>
      <c r="O2521">
        <v>22.89432499956526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2381.009799954787</v>
      </c>
      <c r="L2522">
        <v>106</v>
      </c>
      <c r="M2522">
        <v>0</v>
      </c>
      <c r="N2522">
        <v>0</v>
      </c>
      <c r="O2522">
        <v>22.46235660334704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2381.009799954787</v>
      </c>
      <c r="L2523">
        <v>113</v>
      </c>
      <c r="M2523">
        <v>0</v>
      </c>
      <c r="N2523">
        <v>0</v>
      </c>
      <c r="O2523">
        <v>21.070883185440589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2381.009799954787</v>
      </c>
      <c r="L2524">
        <v>181</v>
      </c>
      <c r="M2524">
        <v>0</v>
      </c>
      <c r="N2524">
        <v>0</v>
      </c>
      <c r="O2524">
        <v>13.154750275993299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2381.009799954787</v>
      </c>
      <c r="L2525">
        <v>162</v>
      </c>
      <c r="M2525">
        <v>0</v>
      </c>
      <c r="N2525">
        <v>0</v>
      </c>
      <c r="O2525">
        <v>14.697591357745599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2381.009799954787</v>
      </c>
      <c r="L2526">
        <v>130</v>
      </c>
      <c r="M2526">
        <v>0</v>
      </c>
      <c r="N2526">
        <v>0</v>
      </c>
      <c r="O2526">
        <v>18.315459999652209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2381.009799954787</v>
      </c>
      <c r="L2527">
        <v>122</v>
      </c>
      <c r="M2527">
        <v>0</v>
      </c>
      <c r="N2527">
        <v>0</v>
      </c>
      <c r="O2527">
        <v>19.516473770121198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2381.009799954787</v>
      </c>
      <c r="L2528">
        <v>87</v>
      </c>
      <c r="M2528">
        <v>0</v>
      </c>
      <c r="N2528">
        <v>0</v>
      </c>
      <c r="O2528">
        <v>27.367928735112489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2381.009799954787</v>
      </c>
      <c r="L2529">
        <v>60</v>
      </c>
      <c r="M2529">
        <v>0</v>
      </c>
      <c r="N2529">
        <v>0</v>
      </c>
      <c r="O2529">
        <v>39.683496665913111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2381.009799954787</v>
      </c>
      <c r="L2530">
        <v>58</v>
      </c>
      <c r="M2530">
        <v>0</v>
      </c>
      <c r="N2530">
        <v>0</v>
      </c>
      <c r="O2530">
        <v>41.051893102668743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2381.009799954787</v>
      </c>
      <c r="L2531">
        <v>61</v>
      </c>
      <c r="M2531">
        <v>0</v>
      </c>
      <c r="N2531">
        <v>0</v>
      </c>
      <c r="O2531">
        <v>39.032947540242397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2381.009799954787</v>
      </c>
      <c r="L2532">
        <v>53</v>
      </c>
      <c r="M2532">
        <v>0</v>
      </c>
      <c r="N2532">
        <v>0</v>
      </c>
      <c r="O2532">
        <v>44.924713206694094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2381.009799954787</v>
      </c>
      <c r="L2533">
        <v>52</v>
      </c>
      <c r="M2533">
        <v>0</v>
      </c>
      <c r="N2533">
        <v>0</v>
      </c>
      <c r="O2533">
        <v>45.788649999130513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2381.009799954787</v>
      </c>
      <c r="L2534">
        <v>38</v>
      </c>
      <c r="M2534">
        <v>0</v>
      </c>
      <c r="N2534">
        <v>0</v>
      </c>
      <c r="O2534">
        <v>62.658152630389118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2381.009799954787</v>
      </c>
      <c r="L2535">
        <v>20</v>
      </c>
      <c r="M2535">
        <v>0</v>
      </c>
      <c r="N2535">
        <v>0</v>
      </c>
      <c r="O2535">
        <v>119.05048999773931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2381.009799954787</v>
      </c>
      <c r="L2536">
        <v>1</v>
      </c>
      <c r="M2536">
        <v>0</v>
      </c>
      <c r="N2536">
        <v>0</v>
      </c>
      <c r="O2536">
        <v>2381.009799954787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2381.0097998785668</v>
      </c>
      <c r="L2537">
        <v>2</v>
      </c>
      <c r="M2537">
        <v>0</v>
      </c>
      <c r="N2537">
        <v>0</v>
      </c>
      <c r="O2537">
        <v>1190.5048999392841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2284.3468791312371</v>
      </c>
      <c r="L2538">
        <v>2</v>
      </c>
      <c r="M2538">
        <v>0</v>
      </c>
      <c r="N2538">
        <v>0</v>
      </c>
      <c r="O2538">
        <v>1142.173439565619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2316.8706761920721</v>
      </c>
      <c r="L2539">
        <v>1</v>
      </c>
      <c r="M2539">
        <v>0</v>
      </c>
      <c r="N2539">
        <v>0</v>
      </c>
      <c r="O2539">
        <v>2316.8706761920721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2218.433626172834</v>
      </c>
      <c r="L2540">
        <v>1</v>
      </c>
      <c r="M2540">
        <v>0</v>
      </c>
      <c r="N2540">
        <v>0</v>
      </c>
      <c r="O2540">
        <v>2218.433626172834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1947.704965095427</v>
      </c>
      <c r="L2541">
        <v>1</v>
      </c>
      <c r="M2541">
        <v>0</v>
      </c>
      <c r="N2541">
        <v>0</v>
      </c>
      <c r="O2541">
        <v>1947.704965095427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1947.704965095427</v>
      </c>
      <c r="L2542">
        <v>1</v>
      </c>
      <c r="M2542">
        <v>0</v>
      </c>
      <c r="N2542">
        <v>0</v>
      </c>
      <c r="O2542">
        <v>1947.704965095427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1627.6916731114279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841.18950083817958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417.58292214287587</v>
      </c>
      <c r="L2546">
        <v>1</v>
      </c>
      <c r="M2546">
        <v>0</v>
      </c>
      <c r="N2546">
        <v>0</v>
      </c>
      <c r="O2546">
        <v>417.58292214287587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1331.492155430677</v>
      </c>
      <c r="L2547">
        <v>1</v>
      </c>
      <c r="M2547">
        <v>0</v>
      </c>
      <c r="N2547">
        <v>0</v>
      </c>
      <c r="O2547">
        <v>1331.492155430677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1947.704965095427</v>
      </c>
      <c r="L2548">
        <v>1</v>
      </c>
      <c r="M2548">
        <v>0</v>
      </c>
      <c r="N2548">
        <v>0</v>
      </c>
      <c r="O2548">
        <v>1947.704965095427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2140.1619175771548</v>
      </c>
      <c r="L2549">
        <v>2</v>
      </c>
      <c r="M2549">
        <v>0</v>
      </c>
      <c r="N2549">
        <v>0</v>
      </c>
      <c r="O2549">
        <v>1070.0809587885781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2329.8860622302909</v>
      </c>
      <c r="L2550">
        <v>3</v>
      </c>
      <c r="M2550">
        <v>0</v>
      </c>
      <c r="N2550">
        <v>0</v>
      </c>
      <c r="O2550">
        <v>776.62868741009697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2368.3334174152428</v>
      </c>
      <c r="L2551">
        <v>2</v>
      </c>
      <c r="M2551">
        <v>0</v>
      </c>
      <c r="N2551">
        <v>0</v>
      </c>
      <c r="O2551">
        <v>1184.1667087076221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2378.0576292518881</v>
      </c>
      <c r="L2552">
        <v>4</v>
      </c>
      <c r="M2552">
        <v>0</v>
      </c>
      <c r="N2552">
        <v>0</v>
      </c>
      <c r="O2552">
        <v>594.51440731297203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2378.630564776352</v>
      </c>
      <c r="L2553">
        <v>3</v>
      </c>
      <c r="M2553">
        <v>0</v>
      </c>
      <c r="N2553">
        <v>0</v>
      </c>
      <c r="O2553">
        <v>792.87685492545086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2380.6664672655238</v>
      </c>
      <c r="L2554">
        <v>4</v>
      </c>
      <c r="M2554">
        <v>0</v>
      </c>
      <c r="N2554">
        <v>0</v>
      </c>
      <c r="O2554">
        <v>595.16661681638107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2380.624851141923</v>
      </c>
      <c r="L2555">
        <v>4</v>
      </c>
      <c r="M2555">
        <v>0</v>
      </c>
      <c r="N2555">
        <v>0</v>
      </c>
      <c r="O2555">
        <v>595.15621278548076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2380.8875888014659</v>
      </c>
      <c r="L2556">
        <v>4</v>
      </c>
      <c r="M2556">
        <v>0</v>
      </c>
      <c r="N2556">
        <v>0</v>
      </c>
      <c r="O2556">
        <v>595.22189720036658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18094.997200118389</v>
      </c>
      <c r="L2557">
        <v>51</v>
      </c>
      <c r="M2557">
        <v>0</v>
      </c>
      <c r="N2557">
        <v>0</v>
      </c>
      <c r="O2557">
        <v>354.80386666898812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18094.997200118389</v>
      </c>
      <c r="L2558">
        <v>57</v>
      </c>
      <c r="M2558">
        <v>0</v>
      </c>
      <c r="N2558">
        <v>0</v>
      </c>
      <c r="O2558">
        <v>317.45609123014731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18094.997200118389</v>
      </c>
      <c r="L2559">
        <v>58</v>
      </c>
      <c r="M2559">
        <v>0</v>
      </c>
      <c r="N2559">
        <v>0</v>
      </c>
      <c r="O2559">
        <v>311.98271034686883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18094.997200118389</v>
      </c>
      <c r="L2560">
        <v>35</v>
      </c>
      <c r="M2560">
        <v>0</v>
      </c>
      <c r="N2560">
        <v>0</v>
      </c>
      <c r="O2560">
        <v>516.99992000338261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18094.997200118389</v>
      </c>
      <c r="L2561">
        <v>41</v>
      </c>
      <c r="M2561">
        <v>0</v>
      </c>
      <c r="N2561">
        <v>0</v>
      </c>
      <c r="O2561">
        <v>441.34139512483881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18094.997200118389</v>
      </c>
      <c r="L2562">
        <v>62</v>
      </c>
      <c r="M2562">
        <v>0</v>
      </c>
      <c r="N2562">
        <v>0</v>
      </c>
      <c r="O2562">
        <v>291.85479355029668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18094.997200118389</v>
      </c>
      <c r="L2563">
        <v>64</v>
      </c>
      <c r="M2563">
        <v>0</v>
      </c>
      <c r="N2563">
        <v>0</v>
      </c>
      <c r="O2563">
        <v>282.73433125184988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18094.997200118389</v>
      </c>
      <c r="L2564">
        <v>68</v>
      </c>
      <c r="M2564">
        <v>0</v>
      </c>
      <c r="N2564">
        <v>0</v>
      </c>
      <c r="O2564">
        <v>266.10290000174109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18094.997200118389</v>
      </c>
      <c r="L2565">
        <v>72</v>
      </c>
      <c r="M2565">
        <v>0</v>
      </c>
      <c r="N2565">
        <v>0</v>
      </c>
      <c r="O2565">
        <v>251.3194055571999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18094.997200118389</v>
      </c>
      <c r="L2566">
        <v>73</v>
      </c>
      <c r="M2566">
        <v>0</v>
      </c>
      <c r="N2566">
        <v>0</v>
      </c>
      <c r="O2566">
        <v>247.87667397422459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18094.997200118389</v>
      </c>
      <c r="L2567">
        <v>98</v>
      </c>
      <c r="M2567">
        <v>0</v>
      </c>
      <c r="N2567">
        <v>0</v>
      </c>
      <c r="O2567">
        <v>184.64282857263669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18094.997200118389</v>
      </c>
      <c r="L2568">
        <v>106</v>
      </c>
      <c r="M2568">
        <v>0</v>
      </c>
      <c r="N2568">
        <v>0</v>
      </c>
      <c r="O2568">
        <v>170.70752075583391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18094.997200118389</v>
      </c>
      <c r="L2569">
        <v>109</v>
      </c>
      <c r="M2569">
        <v>0</v>
      </c>
      <c r="N2569">
        <v>0</v>
      </c>
      <c r="O2569">
        <v>166.0091486249394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18094.997200118389</v>
      </c>
      <c r="L2570">
        <v>117</v>
      </c>
      <c r="M2570">
        <v>0</v>
      </c>
      <c r="N2570">
        <v>0</v>
      </c>
      <c r="O2570">
        <v>154.6580957275076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18094.997200118389</v>
      </c>
      <c r="L2571">
        <v>128</v>
      </c>
      <c r="M2571">
        <v>0</v>
      </c>
      <c r="N2571">
        <v>0</v>
      </c>
      <c r="O2571">
        <v>141.36716562592491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18094.997200118389</v>
      </c>
      <c r="L2572">
        <v>136</v>
      </c>
      <c r="M2572">
        <v>0</v>
      </c>
      <c r="N2572">
        <v>0</v>
      </c>
      <c r="O2572">
        <v>133.05145000087049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18094.997200118389</v>
      </c>
      <c r="L2573">
        <v>103</v>
      </c>
      <c r="M2573">
        <v>0</v>
      </c>
      <c r="N2573">
        <v>0</v>
      </c>
      <c r="O2573">
        <v>175.67958446716889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18094.997200118389</v>
      </c>
      <c r="L2574">
        <v>104</v>
      </c>
      <c r="M2574">
        <v>0</v>
      </c>
      <c r="N2574">
        <v>0</v>
      </c>
      <c r="O2574">
        <v>173.9903576934461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18094.997200118389</v>
      </c>
      <c r="L2575">
        <v>119</v>
      </c>
      <c r="M2575">
        <v>0</v>
      </c>
      <c r="N2575">
        <v>0</v>
      </c>
      <c r="O2575">
        <v>152.05880000099489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18094.997200118389</v>
      </c>
      <c r="L2576">
        <v>114</v>
      </c>
      <c r="M2576">
        <v>0</v>
      </c>
      <c r="N2576">
        <v>0</v>
      </c>
      <c r="O2576">
        <v>158.7280456150736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18094.997200118389</v>
      </c>
      <c r="L2577">
        <v>109</v>
      </c>
      <c r="M2577">
        <v>0</v>
      </c>
      <c r="N2577">
        <v>0</v>
      </c>
      <c r="O2577">
        <v>166.0091486249394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18094.997200118389</v>
      </c>
      <c r="L2578">
        <v>112</v>
      </c>
      <c r="M2578">
        <v>0</v>
      </c>
      <c r="N2578">
        <v>0</v>
      </c>
      <c r="O2578">
        <v>161.56247500105709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18094.997200118389</v>
      </c>
      <c r="L2579">
        <v>119</v>
      </c>
      <c r="M2579">
        <v>0</v>
      </c>
      <c r="N2579">
        <v>0</v>
      </c>
      <c r="O2579">
        <v>152.05880000099489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18094.997200118389</v>
      </c>
      <c r="L2580">
        <v>102</v>
      </c>
      <c r="M2580">
        <v>0</v>
      </c>
      <c r="N2580">
        <v>0</v>
      </c>
      <c r="O2580">
        <v>177.401933334494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18094.997200118389</v>
      </c>
      <c r="L2581">
        <v>88</v>
      </c>
      <c r="M2581">
        <v>0</v>
      </c>
      <c r="N2581">
        <v>0</v>
      </c>
      <c r="O2581">
        <v>205.62496818316359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18094.997200118389</v>
      </c>
      <c r="L2582">
        <v>88</v>
      </c>
      <c r="M2582">
        <v>0</v>
      </c>
      <c r="N2582">
        <v>0</v>
      </c>
      <c r="O2582">
        <v>205.62496818316359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18094.997200118389</v>
      </c>
      <c r="L2583">
        <v>82</v>
      </c>
      <c r="M2583">
        <v>0</v>
      </c>
      <c r="N2583">
        <v>0</v>
      </c>
      <c r="O2583">
        <v>220.67069756241941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18094.997200118389</v>
      </c>
      <c r="L2584">
        <v>88</v>
      </c>
      <c r="M2584">
        <v>0</v>
      </c>
      <c r="N2584">
        <v>0</v>
      </c>
      <c r="O2584">
        <v>205.62496818316359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18094.997200118389</v>
      </c>
      <c r="L2585">
        <v>93</v>
      </c>
      <c r="M2585">
        <v>0</v>
      </c>
      <c r="N2585">
        <v>0</v>
      </c>
      <c r="O2585">
        <v>194.56986236686441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18094.997200118389</v>
      </c>
      <c r="L2586">
        <v>76</v>
      </c>
      <c r="M2586">
        <v>0</v>
      </c>
      <c r="N2586">
        <v>0</v>
      </c>
      <c r="O2586">
        <v>238.0920684226104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18094.997200118389</v>
      </c>
      <c r="L2587">
        <v>71</v>
      </c>
      <c r="M2587">
        <v>0</v>
      </c>
      <c r="N2587">
        <v>0</v>
      </c>
      <c r="O2587">
        <v>254.85911549462531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18094.997200118389</v>
      </c>
      <c r="L2588">
        <v>75</v>
      </c>
      <c r="M2588">
        <v>0</v>
      </c>
      <c r="N2588">
        <v>0</v>
      </c>
      <c r="O2588">
        <v>241.2666293349119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18094.997200118389</v>
      </c>
      <c r="L2589">
        <v>86</v>
      </c>
      <c r="M2589">
        <v>0</v>
      </c>
      <c r="N2589">
        <v>0</v>
      </c>
      <c r="O2589">
        <v>210.40694418742319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18094.997200118389</v>
      </c>
      <c r="L2590">
        <v>78</v>
      </c>
      <c r="M2590">
        <v>0</v>
      </c>
      <c r="N2590">
        <v>0</v>
      </c>
      <c r="O2590">
        <v>231.9871435912614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18094.997200118389</v>
      </c>
      <c r="L2591">
        <v>75</v>
      </c>
      <c r="M2591">
        <v>0</v>
      </c>
      <c r="N2591">
        <v>0</v>
      </c>
      <c r="O2591">
        <v>241.2666293349119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18094.997200118389</v>
      </c>
      <c r="L2592">
        <v>78</v>
      </c>
      <c r="M2592">
        <v>0</v>
      </c>
      <c r="N2592">
        <v>0</v>
      </c>
      <c r="O2592">
        <v>231.9871435912614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18094.997200118389</v>
      </c>
      <c r="L2593">
        <v>64</v>
      </c>
      <c r="M2593">
        <v>0</v>
      </c>
      <c r="N2593">
        <v>0</v>
      </c>
      <c r="O2593">
        <v>282.73433125184988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18094.997200118389</v>
      </c>
      <c r="L2594">
        <v>57</v>
      </c>
      <c r="M2594">
        <v>0</v>
      </c>
      <c r="N2594">
        <v>0</v>
      </c>
      <c r="O2594">
        <v>317.45609123014731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18094.997200118389</v>
      </c>
      <c r="L2595">
        <v>88</v>
      </c>
      <c r="M2595">
        <v>0</v>
      </c>
      <c r="N2595">
        <v>0</v>
      </c>
      <c r="O2595">
        <v>205.62496818316359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18094.997200118389</v>
      </c>
      <c r="L2596">
        <v>91</v>
      </c>
      <c r="M2596">
        <v>0</v>
      </c>
      <c r="N2596">
        <v>0</v>
      </c>
      <c r="O2596">
        <v>198.84612307822411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18094.997200118389</v>
      </c>
      <c r="L2597">
        <v>90</v>
      </c>
      <c r="M2597">
        <v>0</v>
      </c>
      <c r="N2597">
        <v>0</v>
      </c>
      <c r="O2597">
        <v>201.05552444575989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18094.997200118389</v>
      </c>
      <c r="L2598">
        <v>81</v>
      </c>
      <c r="M2598">
        <v>0</v>
      </c>
      <c r="N2598">
        <v>0</v>
      </c>
      <c r="O2598">
        <v>223.39502716195551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18094.997200118389</v>
      </c>
      <c r="L2599">
        <v>126</v>
      </c>
      <c r="M2599">
        <v>0</v>
      </c>
      <c r="N2599">
        <v>0</v>
      </c>
      <c r="O2599">
        <v>143.61108888982849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18094.997200118389</v>
      </c>
      <c r="L2600">
        <v>125</v>
      </c>
      <c r="M2600">
        <v>0</v>
      </c>
      <c r="N2600">
        <v>0</v>
      </c>
      <c r="O2600">
        <v>144.75997760094711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18094.997200118389</v>
      </c>
      <c r="L2601">
        <v>130</v>
      </c>
      <c r="M2601">
        <v>0</v>
      </c>
      <c r="N2601">
        <v>0</v>
      </c>
      <c r="O2601">
        <v>139.19228615475691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18094.997200118389</v>
      </c>
      <c r="L2602">
        <v>118</v>
      </c>
      <c r="M2602">
        <v>0</v>
      </c>
      <c r="N2602">
        <v>0</v>
      </c>
      <c r="O2602">
        <v>153.34743389930841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18094.997200118389</v>
      </c>
      <c r="L2603">
        <v>122</v>
      </c>
      <c r="M2603">
        <v>0</v>
      </c>
      <c r="N2603">
        <v>0</v>
      </c>
      <c r="O2603">
        <v>148.3196491812983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18094.997200118389</v>
      </c>
      <c r="L2604">
        <v>120</v>
      </c>
      <c r="M2604">
        <v>0</v>
      </c>
      <c r="N2604">
        <v>0</v>
      </c>
      <c r="O2604">
        <v>150.7916433343199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18094.997200118389</v>
      </c>
      <c r="L2605">
        <v>116</v>
      </c>
      <c r="M2605">
        <v>0</v>
      </c>
      <c r="N2605">
        <v>0</v>
      </c>
      <c r="O2605">
        <v>155.99135517343441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18094.997200118389</v>
      </c>
      <c r="L2606">
        <v>105</v>
      </c>
      <c r="M2606">
        <v>0</v>
      </c>
      <c r="N2606">
        <v>0</v>
      </c>
      <c r="O2606">
        <v>172.3333066677942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18094.997200118389</v>
      </c>
      <c r="L2607">
        <v>107</v>
      </c>
      <c r="M2607">
        <v>0</v>
      </c>
      <c r="N2607">
        <v>0</v>
      </c>
      <c r="O2607">
        <v>169.11212336559251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18094.997200118389</v>
      </c>
      <c r="L2608">
        <v>104</v>
      </c>
      <c r="M2608">
        <v>0</v>
      </c>
      <c r="N2608">
        <v>0</v>
      </c>
      <c r="O2608">
        <v>173.9903576934461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18094.997200118389</v>
      </c>
      <c r="L2609">
        <v>98</v>
      </c>
      <c r="M2609">
        <v>0</v>
      </c>
      <c r="N2609">
        <v>0</v>
      </c>
      <c r="O2609">
        <v>184.64282857263669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18094.997200118389</v>
      </c>
      <c r="L2610">
        <v>100</v>
      </c>
      <c r="M2610">
        <v>0</v>
      </c>
      <c r="N2610">
        <v>0</v>
      </c>
      <c r="O2610">
        <v>180.94997200118391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18094.997200118389</v>
      </c>
      <c r="L2611">
        <v>103</v>
      </c>
      <c r="M2611">
        <v>0</v>
      </c>
      <c r="N2611">
        <v>0</v>
      </c>
      <c r="O2611">
        <v>175.67958446716889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18094.997200118389</v>
      </c>
      <c r="L2612">
        <v>105</v>
      </c>
      <c r="M2612">
        <v>0</v>
      </c>
      <c r="N2612">
        <v>0</v>
      </c>
      <c r="O2612">
        <v>172.3333066677942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18094.997200118389</v>
      </c>
      <c r="L2613">
        <v>106</v>
      </c>
      <c r="M2613">
        <v>0</v>
      </c>
      <c r="N2613">
        <v>0</v>
      </c>
      <c r="O2613">
        <v>170.70752075583391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18094.997200118389</v>
      </c>
      <c r="L2614">
        <v>132</v>
      </c>
      <c r="M2614">
        <v>0</v>
      </c>
      <c r="N2614">
        <v>0</v>
      </c>
      <c r="O2614">
        <v>137.08331212210899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18094.997200118389</v>
      </c>
      <c r="L2615">
        <v>110</v>
      </c>
      <c r="M2615">
        <v>0</v>
      </c>
      <c r="N2615">
        <v>0</v>
      </c>
      <c r="O2615">
        <v>164.49997454653081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18094.997200118389</v>
      </c>
      <c r="L2616">
        <v>28</v>
      </c>
      <c r="M2616">
        <v>0</v>
      </c>
      <c r="N2616">
        <v>0</v>
      </c>
      <c r="O2616">
        <v>646.24990000422827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18094.997200118389</v>
      </c>
      <c r="L2617">
        <v>108</v>
      </c>
      <c r="M2617">
        <v>0</v>
      </c>
      <c r="N2617">
        <v>0</v>
      </c>
      <c r="O2617">
        <v>167.54627037146659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18094.997200118389</v>
      </c>
      <c r="L2618">
        <v>119</v>
      </c>
      <c r="M2618">
        <v>0</v>
      </c>
      <c r="N2618">
        <v>0</v>
      </c>
      <c r="O2618">
        <v>152.05880000099489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18094.997200118389</v>
      </c>
      <c r="L2619">
        <v>118</v>
      </c>
      <c r="M2619">
        <v>0</v>
      </c>
      <c r="N2619">
        <v>0</v>
      </c>
      <c r="O2619">
        <v>153.34743389930841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18094.997200118389</v>
      </c>
      <c r="L2620">
        <v>109</v>
      </c>
      <c r="M2620">
        <v>0</v>
      </c>
      <c r="N2620">
        <v>0</v>
      </c>
      <c r="O2620">
        <v>166.0091486249394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18094.997200118389</v>
      </c>
      <c r="L2621">
        <v>105</v>
      </c>
      <c r="M2621">
        <v>0</v>
      </c>
      <c r="N2621">
        <v>0</v>
      </c>
      <c r="O2621">
        <v>172.3333066677942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18094.997200118389</v>
      </c>
      <c r="L2622">
        <v>108</v>
      </c>
      <c r="M2622">
        <v>0</v>
      </c>
      <c r="N2622">
        <v>0</v>
      </c>
      <c r="O2622">
        <v>167.54627037146659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18094.997200118389</v>
      </c>
      <c r="L2623">
        <v>99</v>
      </c>
      <c r="M2623">
        <v>0</v>
      </c>
      <c r="N2623">
        <v>0</v>
      </c>
      <c r="O2623">
        <v>182.77774949614539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18094.997200118389</v>
      </c>
      <c r="L2624">
        <v>92</v>
      </c>
      <c r="M2624">
        <v>0</v>
      </c>
      <c r="N2624">
        <v>0</v>
      </c>
      <c r="O2624">
        <v>196.68475217519989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18094.997200118389</v>
      </c>
      <c r="L2625">
        <v>101</v>
      </c>
      <c r="M2625">
        <v>0</v>
      </c>
      <c r="N2625">
        <v>0</v>
      </c>
      <c r="O2625">
        <v>179.1583881199841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18094.997200118389</v>
      </c>
      <c r="L2626">
        <v>108</v>
      </c>
      <c r="M2626">
        <v>0</v>
      </c>
      <c r="N2626">
        <v>0</v>
      </c>
      <c r="O2626">
        <v>167.54627037146659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18094.997200118389</v>
      </c>
      <c r="L2627">
        <v>121</v>
      </c>
      <c r="M2627">
        <v>0</v>
      </c>
      <c r="N2627">
        <v>0</v>
      </c>
      <c r="O2627">
        <v>149.54543140593711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18094.997200118389</v>
      </c>
      <c r="L2628">
        <v>132</v>
      </c>
      <c r="M2628">
        <v>0</v>
      </c>
      <c r="N2628">
        <v>0</v>
      </c>
      <c r="O2628">
        <v>137.08331212210899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18094.997200118389</v>
      </c>
      <c r="L2629">
        <v>127</v>
      </c>
      <c r="M2629">
        <v>0</v>
      </c>
      <c r="N2629">
        <v>0</v>
      </c>
      <c r="O2629">
        <v>142.48029291431811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18094.997200118389</v>
      </c>
      <c r="L2630">
        <v>112</v>
      </c>
      <c r="M2630">
        <v>0</v>
      </c>
      <c r="N2630">
        <v>0</v>
      </c>
      <c r="O2630">
        <v>161.56247500105709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18094.997200118389</v>
      </c>
      <c r="L2631">
        <v>113</v>
      </c>
      <c r="M2631">
        <v>0</v>
      </c>
      <c r="N2631">
        <v>0</v>
      </c>
      <c r="O2631">
        <v>160.13271858511851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18094.997200118389</v>
      </c>
      <c r="L2632">
        <v>149</v>
      </c>
      <c r="M2632">
        <v>0</v>
      </c>
      <c r="N2632">
        <v>0</v>
      </c>
      <c r="O2632">
        <v>121.44293422898249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18094.997200118389</v>
      </c>
      <c r="L2633">
        <v>159</v>
      </c>
      <c r="M2633">
        <v>0</v>
      </c>
      <c r="N2633">
        <v>0</v>
      </c>
      <c r="O2633">
        <v>113.8050138372226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18094.997200118389</v>
      </c>
      <c r="L2634">
        <v>142</v>
      </c>
      <c r="M2634">
        <v>0</v>
      </c>
      <c r="N2634">
        <v>0</v>
      </c>
      <c r="O2634">
        <v>127.4295577473126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18094.997200118389</v>
      </c>
      <c r="L2635">
        <v>141</v>
      </c>
      <c r="M2635">
        <v>0</v>
      </c>
      <c r="N2635">
        <v>0</v>
      </c>
      <c r="O2635">
        <v>128.333313476017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18094.997200118389</v>
      </c>
      <c r="L2636">
        <v>138</v>
      </c>
      <c r="M2636">
        <v>0</v>
      </c>
      <c r="N2636">
        <v>0</v>
      </c>
      <c r="O2636">
        <v>131.12316811679989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18094.997200118389</v>
      </c>
      <c r="L2637">
        <v>130</v>
      </c>
      <c r="M2637">
        <v>0</v>
      </c>
      <c r="N2637">
        <v>0</v>
      </c>
      <c r="O2637">
        <v>139.19228615475691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18094.997200118389</v>
      </c>
      <c r="L2638">
        <v>137</v>
      </c>
      <c r="M2638">
        <v>0</v>
      </c>
      <c r="N2638">
        <v>0</v>
      </c>
      <c r="O2638">
        <v>132.08027153371091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18094.997200118389</v>
      </c>
      <c r="L2639">
        <v>137</v>
      </c>
      <c r="M2639">
        <v>0</v>
      </c>
      <c r="N2639">
        <v>0</v>
      </c>
      <c r="O2639">
        <v>132.08027153371091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18094.997200118389</v>
      </c>
      <c r="L2640">
        <v>133</v>
      </c>
      <c r="M2640">
        <v>0</v>
      </c>
      <c r="N2640">
        <v>0</v>
      </c>
      <c r="O2640">
        <v>136.05261052720601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18094.997200118389</v>
      </c>
      <c r="L2641">
        <v>139</v>
      </c>
      <c r="M2641">
        <v>0</v>
      </c>
      <c r="N2641">
        <v>0</v>
      </c>
      <c r="O2641">
        <v>130.17983597207481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18094.997200118389</v>
      </c>
      <c r="L2642">
        <v>132</v>
      </c>
      <c r="M2642">
        <v>0</v>
      </c>
      <c r="N2642">
        <v>0</v>
      </c>
      <c r="O2642">
        <v>137.08331212210899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18094.997200118389</v>
      </c>
      <c r="L2643">
        <v>127</v>
      </c>
      <c r="M2643">
        <v>0</v>
      </c>
      <c r="N2643">
        <v>0</v>
      </c>
      <c r="O2643">
        <v>142.48029291431811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18094.997200118389</v>
      </c>
      <c r="L2644">
        <v>140</v>
      </c>
      <c r="M2644">
        <v>0</v>
      </c>
      <c r="N2644">
        <v>0</v>
      </c>
      <c r="O2644">
        <v>129.24998000084571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18094.997200118389</v>
      </c>
      <c r="L2645">
        <v>129</v>
      </c>
      <c r="M2645">
        <v>0</v>
      </c>
      <c r="N2645">
        <v>0</v>
      </c>
      <c r="O2645">
        <v>140.2712961249488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18094.997200118389</v>
      </c>
      <c r="L2646">
        <v>151</v>
      </c>
      <c r="M2646">
        <v>0</v>
      </c>
      <c r="N2646">
        <v>0</v>
      </c>
      <c r="O2646">
        <v>119.8344185438304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18094.997200118389</v>
      </c>
      <c r="L2647">
        <v>157</v>
      </c>
      <c r="M2647">
        <v>0</v>
      </c>
      <c r="N2647">
        <v>0</v>
      </c>
      <c r="O2647">
        <v>115.2547592364229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18094.997200118389</v>
      </c>
      <c r="L2648">
        <v>160</v>
      </c>
      <c r="M2648">
        <v>0</v>
      </c>
      <c r="N2648">
        <v>0</v>
      </c>
      <c r="O2648">
        <v>113.0937325007399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18094.997200118389</v>
      </c>
      <c r="L2649">
        <v>133</v>
      </c>
      <c r="M2649">
        <v>0</v>
      </c>
      <c r="N2649">
        <v>0</v>
      </c>
      <c r="O2649">
        <v>136.05261052720601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18094.997200118389</v>
      </c>
      <c r="L2650">
        <v>138</v>
      </c>
      <c r="M2650">
        <v>0</v>
      </c>
      <c r="N2650">
        <v>0</v>
      </c>
      <c r="O2650">
        <v>131.12316811679989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18094.997200118389</v>
      </c>
      <c r="L2651">
        <v>141</v>
      </c>
      <c r="M2651">
        <v>0</v>
      </c>
      <c r="N2651">
        <v>0</v>
      </c>
      <c r="O2651">
        <v>128.333313476017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18094.997200118389</v>
      </c>
      <c r="L2652">
        <v>147</v>
      </c>
      <c r="M2652">
        <v>0</v>
      </c>
      <c r="N2652">
        <v>0</v>
      </c>
      <c r="O2652">
        <v>123.0952190484244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18094.997200118389</v>
      </c>
      <c r="L2653">
        <v>151</v>
      </c>
      <c r="M2653">
        <v>0</v>
      </c>
      <c r="N2653">
        <v>0</v>
      </c>
      <c r="O2653">
        <v>119.8344185438304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18094.997200118389</v>
      </c>
      <c r="L2654">
        <v>148</v>
      </c>
      <c r="M2654">
        <v>0</v>
      </c>
      <c r="N2654">
        <v>0</v>
      </c>
      <c r="O2654">
        <v>122.2634945953945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18094.997200118389</v>
      </c>
      <c r="L2655">
        <v>160</v>
      </c>
      <c r="M2655">
        <v>0</v>
      </c>
      <c r="N2655">
        <v>0</v>
      </c>
      <c r="O2655">
        <v>113.0937325007399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18094.997200118389</v>
      </c>
      <c r="L2656">
        <v>143</v>
      </c>
      <c r="M2656">
        <v>0</v>
      </c>
      <c r="N2656">
        <v>0</v>
      </c>
      <c r="O2656">
        <v>126.5384419588699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18094.997200118389</v>
      </c>
      <c r="L2657">
        <v>132</v>
      </c>
      <c r="M2657">
        <v>0</v>
      </c>
      <c r="N2657">
        <v>0</v>
      </c>
      <c r="O2657">
        <v>137.08331212210899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18094.997200118389</v>
      </c>
      <c r="L2658">
        <v>119</v>
      </c>
      <c r="M2658">
        <v>0</v>
      </c>
      <c r="N2658">
        <v>0</v>
      </c>
      <c r="O2658">
        <v>152.05880000099489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18094.997200118389</v>
      </c>
      <c r="L2659">
        <v>81</v>
      </c>
      <c r="M2659">
        <v>0</v>
      </c>
      <c r="N2659">
        <v>0</v>
      </c>
      <c r="O2659">
        <v>223.39502716195551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18094.997200118389</v>
      </c>
      <c r="L2660">
        <v>81</v>
      </c>
      <c r="M2660">
        <v>0</v>
      </c>
      <c r="N2660">
        <v>0</v>
      </c>
      <c r="O2660">
        <v>223.39502716195551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18094.997200118389</v>
      </c>
      <c r="L2661">
        <v>86</v>
      </c>
      <c r="M2661">
        <v>0</v>
      </c>
      <c r="N2661">
        <v>0</v>
      </c>
      <c r="O2661">
        <v>210.40694418742319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18094.997200118389</v>
      </c>
      <c r="L2662">
        <v>81</v>
      </c>
      <c r="M2662">
        <v>0</v>
      </c>
      <c r="N2662">
        <v>0</v>
      </c>
      <c r="O2662">
        <v>223.39502716195551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18094.997200118389</v>
      </c>
      <c r="L2663">
        <v>55</v>
      </c>
      <c r="M2663">
        <v>0</v>
      </c>
      <c r="N2663">
        <v>0</v>
      </c>
      <c r="O2663">
        <v>328.99994909306167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18094.997200118389</v>
      </c>
      <c r="L2664">
        <v>43</v>
      </c>
      <c r="M2664">
        <v>0</v>
      </c>
      <c r="N2664">
        <v>0</v>
      </c>
      <c r="O2664">
        <v>420.81388837484627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18094.997200118389</v>
      </c>
      <c r="L2665">
        <v>43</v>
      </c>
      <c r="M2665">
        <v>0</v>
      </c>
      <c r="N2665">
        <v>0</v>
      </c>
      <c r="O2665">
        <v>420.81388837484627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18094.997200118389</v>
      </c>
      <c r="L2666">
        <v>48</v>
      </c>
      <c r="M2666">
        <v>0</v>
      </c>
      <c r="N2666">
        <v>0</v>
      </c>
      <c r="O2666">
        <v>376.97910833579982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18094.997200118389</v>
      </c>
      <c r="L2667">
        <v>50</v>
      </c>
      <c r="M2667">
        <v>0</v>
      </c>
      <c r="N2667">
        <v>0</v>
      </c>
      <c r="O2667">
        <v>361.89994400236787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18094.997200118389</v>
      </c>
      <c r="L2668">
        <v>55</v>
      </c>
      <c r="M2668">
        <v>0</v>
      </c>
      <c r="N2668">
        <v>0</v>
      </c>
      <c r="O2668">
        <v>328.99994909306167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18094.997200118389</v>
      </c>
      <c r="L2669">
        <v>50</v>
      </c>
      <c r="M2669">
        <v>0</v>
      </c>
      <c r="N2669">
        <v>0</v>
      </c>
      <c r="O2669">
        <v>361.89994400236787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18094.997200118389</v>
      </c>
      <c r="L2670">
        <v>40</v>
      </c>
      <c r="M2670">
        <v>0</v>
      </c>
      <c r="N2670">
        <v>0</v>
      </c>
      <c r="O2670">
        <v>452.37493000295979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18094.997200118389</v>
      </c>
      <c r="L2671">
        <v>39</v>
      </c>
      <c r="M2671">
        <v>0</v>
      </c>
      <c r="N2671">
        <v>0</v>
      </c>
      <c r="O2671">
        <v>463.97428718252291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18094.997200118389</v>
      </c>
      <c r="L2672">
        <v>35</v>
      </c>
      <c r="M2672">
        <v>0</v>
      </c>
      <c r="N2672">
        <v>0</v>
      </c>
      <c r="O2672">
        <v>516.99992000338261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18094.997200118389</v>
      </c>
      <c r="L2673">
        <v>33</v>
      </c>
      <c r="M2673">
        <v>0</v>
      </c>
      <c r="N2673">
        <v>0</v>
      </c>
      <c r="O2673">
        <v>548.33324848843608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18094.997200118389</v>
      </c>
      <c r="L2674">
        <v>41</v>
      </c>
      <c r="M2674">
        <v>0</v>
      </c>
      <c r="N2674">
        <v>0</v>
      </c>
      <c r="O2674">
        <v>441.34139512483881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18094.997200118389</v>
      </c>
      <c r="L2675">
        <v>41</v>
      </c>
      <c r="M2675">
        <v>0</v>
      </c>
      <c r="N2675">
        <v>0</v>
      </c>
      <c r="O2675">
        <v>441.34139512483881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18094.997200118389</v>
      </c>
      <c r="L2676">
        <v>36</v>
      </c>
      <c r="M2676">
        <v>0</v>
      </c>
      <c r="N2676">
        <v>0</v>
      </c>
      <c r="O2676">
        <v>502.6388111143998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18094.997200118389</v>
      </c>
      <c r="L2677">
        <v>29</v>
      </c>
      <c r="M2677">
        <v>0</v>
      </c>
      <c r="N2677">
        <v>0</v>
      </c>
      <c r="O2677">
        <v>623.96542069373766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18094.997200118389</v>
      </c>
      <c r="L2678">
        <v>30</v>
      </c>
      <c r="M2678">
        <v>0</v>
      </c>
      <c r="N2678">
        <v>0</v>
      </c>
      <c r="O2678">
        <v>603.16657333727971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18094.997200118389</v>
      </c>
      <c r="L2679">
        <v>31</v>
      </c>
      <c r="M2679">
        <v>0</v>
      </c>
      <c r="N2679">
        <v>0</v>
      </c>
      <c r="O2679">
        <v>583.70958710059335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18094.997200118389</v>
      </c>
      <c r="L2680">
        <v>26</v>
      </c>
      <c r="M2680">
        <v>0</v>
      </c>
      <c r="N2680">
        <v>0</v>
      </c>
      <c r="O2680">
        <v>695.96143077378429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18094.997200118389</v>
      </c>
      <c r="L2681">
        <v>24</v>
      </c>
      <c r="M2681">
        <v>0</v>
      </c>
      <c r="N2681">
        <v>0</v>
      </c>
      <c r="O2681">
        <v>753.95821667159964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18094.997200118389</v>
      </c>
      <c r="L2682">
        <v>26</v>
      </c>
      <c r="M2682">
        <v>0</v>
      </c>
      <c r="N2682">
        <v>0</v>
      </c>
      <c r="O2682">
        <v>695.96143077378429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18094.997200118389</v>
      </c>
      <c r="L2683">
        <v>33</v>
      </c>
      <c r="M2683">
        <v>0</v>
      </c>
      <c r="N2683">
        <v>0</v>
      </c>
      <c r="O2683">
        <v>548.33324848843608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18094.997200118389</v>
      </c>
      <c r="L2684">
        <v>30</v>
      </c>
      <c r="M2684">
        <v>0</v>
      </c>
      <c r="N2684">
        <v>0</v>
      </c>
      <c r="O2684">
        <v>603.16657333727971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18094.997200118389</v>
      </c>
      <c r="L2685">
        <v>34</v>
      </c>
      <c r="M2685">
        <v>0</v>
      </c>
      <c r="N2685">
        <v>0</v>
      </c>
      <c r="O2685">
        <v>532.20580000348218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18094.997200118389</v>
      </c>
      <c r="L2686">
        <v>34</v>
      </c>
      <c r="M2686">
        <v>0</v>
      </c>
      <c r="N2686">
        <v>0</v>
      </c>
      <c r="O2686">
        <v>532.20580000348218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18094.997200118389</v>
      </c>
      <c r="L2687">
        <v>34</v>
      </c>
      <c r="M2687">
        <v>0</v>
      </c>
      <c r="N2687">
        <v>0</v>
      </c>
      <c r="O2687">
        <v>532.20580000348218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18094.997200118389</v>
      </c>
      <c r="L2688">
        <v>39</v>
      </c>
      <c r="M2688">
        <v>0</v>
      </c>
      <c r="N2688">
        <v>0</v>
      </c>
      <c r="O2688">
        <v>463.97428718252291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18094.997200118389</v>
      </c>
      <c r="L2689">
        <v>39</v>
      </c>
      <c r="M2689">
        <v>0</v>
      </c>
      <c r="N2689">
        <v>0</v>
      </c>
      <c r="O2689">
        <v>463.97428718252291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18094.997200118389</v>
      </c>
      <c r="L2690">
        <v>37</v>
      </c>
      <c r="M2690">
        <v>0</v>
      </c>
      <c r="N2690">
        <v>0</v>
      </c>
      <c r="O2690">
        <v>489.05397838157819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18094.997200118389</v>
      </c>
      <c r="L2691">
        <v>38</v>
      </c>
      <c r="M2691">
        <v>0</v>
      </c>
      <c r="N2691">
        <v>0</v>
      </c>
      <c r="O2691">
        <v>476.18413684522079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18094.997200118389</v>
      </c>
      <c r="L2692">
        <v>32</v>
      </c>
      <c r="M2692">
        <v>0</v>
      </c>
      <c r="N2692">
        <v>0</v>
      </c>
      <c r="O2692">
        <v>565.46866250369976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18094.997200118389</v>
      </c>
      <c r="L2693">
        <v>47</v>
      </c>
      <c r="M2693">
        <v>0</v>
      </c>
      <c r="N2693">
        <v>0</v>
      </c>
      <c r="O2693">
        <v>384.99994042805088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18094.997200118389</v>
      </c>
      <c r="L2694">
        <v>31</v>
      </c>
      <c r="M2694">
        <v>0</v>
      </c>
      <c r="N2694">
        <v>0</v>
      </c>
      <c r="O2694">
        <v>583.70958710059335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18094.997200118389</v>
      </c>
      <c r="L2695">
        <v>33</v>
      </c>
      <c r="M2695">
        <v>0</v>
      </c>
      <c r="N2695">
        <v>0</v>
      </c>
      <c r="O2695">
        <v>548.33324848843608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18094.997200118389</v>
      </c>
      <c r="L2696">
        <v>43</v>
      </c>
      <c r="M2696">
        <v>0</v>
      </c>
      <c r="N2696">
        <v>0</v>
      </c>
      <c r="O2696">
        <v>420.81388837484627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18094.997200118389</v>
      </c>
      <c r="L2697">
        <v>50</v>
      </c>
      <c r="M2697">
        <v>0</v>
      </c>
      <c r="N2697">
        <v>0</v>
      </c>
      <c r="O2697">
        <v>361.89994400236787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18094.997200118389</v>
      </c>
      <c r="L2698">
        <v>57</v>
      </c>
      <c r="M2698">
        <v>0</v>
      </c>
      <c r="N2698">
        <v>0</v>
      </c>
      <c r="O2698">
        <v>317.45609123014731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18094.997200118389</v>
      </c>
      <c r="L2699">
        <v>73</v>
      </c>
      <c r="M2699">
        <v>0</v>
      </c>
      <c r="N2699">
        <v>0</v>
      </c>
      <c r="O2699">
        <v>247.87667397422459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18094.997200118389</v>
      </c>
      <c r="L2700">
        <v>79</v>
      </c>
      <c r="M2700">
        <v>0</v>
      </c>
      <c r="N2700">
        <v>0</v>
      </c>
      <c r="O2700">
        <v>229.0505974698531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18094.997200118389</v>
      </c>
      <c r="L2701">
        <v>87</v>
      </c>
      <c r="M2701">
        <v>0</v>
      </c>
      <c r="N2701">
        <v>0</v>
      </c>
      <c r="O2701">
        <v>207.98847356457921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18094.997200118389</v>
      </c>
      <c r="L2702">
        <v>85</v>
      </c>
      <c r="M2702">
        <v>0</v>
      </c>
      <c r="N2702">
        <v>0</v>
      </c>
      <c r="O2702">
        <v>212.88232000139291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18094.997200118389</v>
      </c>
      <c r="L2703">
        <v>116</v>
      </c>
      <c r="M2703">
        <v>0</v>
      </c>
      <c r="N2703">
        <v>0</v>
      </c>
      <c r="O2703">
        <v>155.99135517343441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18094.997200118389</v>
      </c>
      <c r="L2704">
        <v>123</v>
      </c>
      <c r="M2704">
        <v>0</v>
      </c>
      <c r="N2704">
        <v>0</v>
      </c>
      <c r="O2704">
        <v>147.1137983749463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18094.997200118389</v>
      </c>
      <c r="L2705">
        <v>145</v>
      </c>
      <c r="M2705">
        <v>0</v>
      </c>
      <c r="N2705">
        <v>0</v>
      </c>
      <c r="O2705">
        <v>124.7930841387475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18094.997200118389</v>
      </c>
      <c r="L2706">
        <v>120</v>
      </c>
      <c r="M2706">
        <v>0</v>
      </c>
      <c r="N2706">
        <v>0</v>
      </c>
      <c r="O2706">
        <v>150.7916433343199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18094.997200118389</v>
      </c>
      <c r="L2707">
        <v>162</v>
      </c>
      <c r="M2707">
        <v>0</v>
      </c>
      <c r="N2707">
        <v>0</v>
      </c>
      <c r="O2707">
        <v>111.6975135809777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18094.997200118389</v>
      </c>
      <c r="L2708">
        <v>177</v>
      </c>
      <c r="M2708">
        <v>0</v>
      </c>
      <c r="N2708">
        <v>0</v>
      </c>
      <c r="O2708">
        <v>102.23162259953889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18094.997200118389</v>
      </c>
      <c r="L2709">
        <v>173</v>
      </c>
      <c r="M2709">
        <v>0</v>
      </c>
      <c r="N2709">
        <v>0</v>
      </c>
      <c r="O2709">
        <v>104.5953595382566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18094.997200118389</v>
      </c>
      <c r="L2710">
        <v>127</v>
      </c>
      <c r="M2710">
        <v>0</v>
      </c>
      <c r="N2710">
        <v>0</v>
      </c>
      <c r="O2710">
        <v>142.48029291431811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18094.997200118389</v>
      </c>
      <c r="L2711">
        <v>111</v>
      </c>
      <c r="M2711">
        <v>0</v>
      </c>
      <c r="N2711">
        <v>0</v>
      </c>
      <c r="O2711">
        <v>163.01799279385941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18094.997200118389</v>
      </c>
      <c r="L2712">
        <v>108</v>
      </c>
      <c r="M2712">
        <v>0</v>
      </c>
      <c r="N2712">
        <v>0</v>
      </c>
      <c r="O2712">
        <v>167.54627037146659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18094.997200118389</v>
      </c>
      <c r="L2713">
        <v>95</v>
      </c>
      <c r="M2713">
        <v>0</v>
      </c>
      <c r="N2713">
        <v>0</v>
      </c>
      <c r="O2713">
        <v>190.4736547380883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18094.997200118389</v>
      </c>
      <c r="L2714">
        <v>95</v>
      </c>
      <c r="M2714">
        <v>0</v>
      </c>
      <c r="N2714">
        <v>0</v>
      </c>
      <c r="O2714">
        <v>190.4736547380883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18094.997200118389</v>
      </c>
      <c r="L2715">
        <v>96</v>
      </c>
      <c r="M2715">
        <v>0</v>
      </c>
      <c r="N2715">
        <v>0</v>
      </c>
      <c r="O2715">
        <v>188.48955416789991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18094.997200118389</v>
      </c>
      <c r="L2716">
        <v>103</v>
      </c>
      <c r="M2716">
        <v>0</v>
      </c>
      <c r="N2716">
        <v>0</v>
      </c>
      <c r="O2716">
        <v>175.67958446716889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18094.997200118389</v>
      </c>
      <c r="L2717">
        <v>125</v>
      </c>
      <c r="M2717">
        <v>0</v>
      </c>
      <c r="N2717">
        <v>0</v>
      </c>
      <c r="O2717">
        <v>144.75997760094711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18094.997200118389</v>
      </c>
      <c r="L2718">
        <v>139</v>
      </c>
      <c r="M2718">
        <v>0</v>
      </c>
      <c r="N2718">
        <v>0</v>
      </c>
      <c r="O2718">
        <v>130.17983597207481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18094.997200118389</v>
      </c>
      <c r="L2719">
        <v>121</v>
      </c>
      <c r="M2719">
        <v>0</v>
      </c>
      <c r="N2719">
        <v>0</v>
      </c>
      <c r="O2719">
        <v>149.54543140593711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18094.997200118389</v>
      </c>
      <c r="L2720">
        <v>116</v>
      </c>
      <c r="M2720">
        <v>0</v>
      </c>
      <c r="N2720">
        <v>0</v>
      </c>
      <c r="O2720">
        <v>155.99135517343441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18094.997200118389</v>
      </c>
      <c r="L2721">
        <v>109</v>
      </c>
      <c r="M2721">
        <v>0</v>
      </c>
      <c r="N2721">
        <v>0</v>
      </c>
      <c r="O2721">
        <v>166.0091486249394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18094.997200118389</v>
      </c>
      <c r="L2722">
        <v>96</v>
      </c>
      <c r="M2722">
        <v>0</v>
      </c>
      <c r="N2722">
        <v>0</v>
      </c>
      <c r="O2722">
        <v>188.48955416789991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18094.997200118389</v>
      </c>
      <c r="L2723">
        <v>92</v>
      </c>
      <c r="M2723">
        <v>0</v>
      </c>
      <c r="N2723">
        <v>0</v>
      </c>
      <c r="O2723">
        <v>196.68475217519989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18094.997200118389</v>
      </c>
      <c r="L2724">
        <v>89</v>
      </c>
      <c r="M2724">
        <v>0</v>
      </c>
      <c r="N2724">
        <v>0</v>
      </c>
      <c r="O2724">
        <v>203.3145752822291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18094.997200118389</v>
      </c>
      <c r="L2725">
        <v>94</v>
      </c>
      <c r="M2725">
        <v>0</v>
      </c>
      <c r="N2725">
        <v>0</v>
      </c>
      <c r="O2725">
        <v>192.49997021402541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18094.997200118389</v>
      </c>
      <c r="L2726">
        <v>106</v>
      </c>
      <c r="M2726">
        <v>0</v>
      </c>
      <c r="N2726">
        <v>0</v>
      </c>
      <c r="O2726">
        <v>170.70752075583391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18094.997200118389</v>
      </c>
      <c r="L2727">
        <v>117</v>
      </c>
      <c r="M2727">
        <v>0</v>
      </c>
      <c r="N2727">
        <v>0</v>
      </c>
      <c r="O2727">
        <v>154.6580957275076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18094.997200118389</v>
      </c>
      <c r="L2728">
        <v>138</v>
      </c>
      <c r="M2728">
        <v>0</v>
      </c>
      <c r="N2728">
        <v>0</v>
      </c>
      <c r="O2728">
        <v>131.12316811679989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18094.997200118389</v>
      </c>
      <c r="L2729">
        <v>140</v>
      </c>
      <c r="M2729">
        <v>0</v>
      </c>
      <c r="N2729">
        <v>0</v>
      </c>
      <c r="O2729">
        <v>129.24998000084571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18094.997200118389</v>
      </c>
      <c r="L2730">
        <v>180</v>
      </c>
      <c r="M2730">
        <v>0</v>
      </c>
      <c r="N2730">
        <v>0</v>
      </c>
      <c r="O2730">
        <v>100.52776222288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18094.997200118389</v>
      </c>
      <c r="L2731">
        <v>158</v>
      </c>
      <c r="M2731">
        <v>0</v>
      </c>
      <c r="N2731">
        <v>0</v>
      </c>
      <c r="O2731">
        <v>114.52529873492649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18094.997200118389</v>
      </c>
      <c r="L2732">
        <v>135</v>
      </c>
      <c r="M2732">
        <v>0</v>
      </c>
      <c r="N2732">
        <v>0</v>
      </c>
      <c r="O2732">
        <v>134.0370162971733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18094.997200118389</v>
      </c>
      <c r="L2733">
        <v>125</v>
      </c>
      <c r="M2733">
        <v>0</v>
      </c>
      <c r="N2733">
        <v>0</v>
      </c>
      <c r="O2733">
        <v>144.75997760094711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18094.997200118389</v>
      </c>
      <c r="L2734">
        <v>126</v>
      </c>
      <c r="M2734">
        <v>0</v>
      </c>
      <c r="N2734">
        <v>0</v>
      </c>
      <c r="O2734">
        <v>143.61108888982849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18094.997200118389</v>
      </c>
      <c r="L2735">
        <v>159</v>
      </c>
      <c r="M2735">
        <v>0</v>
      </c>
      <c r="N2735">
        <v>0</v>
      </c>
      <c r="O2735">
        <v>113.8050138372226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18094.997200118389</v>
      </c>
      <c r="L2736">
        <v>197</v>
      </c>
      <c r="M2736">
        <v>0</v>
      </c>
      <c r="N2736">
        <v>0</v>
      </c>
      <c r="O2736">
        <v>91.852777665575601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18094.997200118389</v>
      </c>
      <c r="L2737">
        <v>170</v>
      </c>
      <c r="M2737">
        <v>0</v>
      </c>
      <c r="N2737">
        <v>0</v>
      </c>
      <c r="O2737">
        <v>106.4411600006964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18094.997200118389</v>
      </c>
      <c r="L2738">
        <v>168</v>
      </c>
      <c r="M2738">
        <v>0</v>
      </c>
      <c r="N2738">
        <v>0</v>
      </c>
      <c r="O2738">
        <v>107.70831666737141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18094.997200118389</v>
      </c>
      <c r="L2739">
        <v>157</v>
      </c>
      <c r="M2739">
        <v>0</v>
      </c>
      <c r="N2739">
        <v>0</v>
      </c>
      <c r="O2739">
        <v>115.2547592364229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18094.997200118389</v>
      </c>
      <c r="L2740">
        <v>169</v>
      </c>
      <c r="M2740">
        <v>0</v>
      </c>
      <c r="N2740">
        <v>0</v>
      </c>
      <c r="O2740">
        <v>107.070989349813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18094.997200118389</v>
      </c>
      <c r="L2741">
        <v>155</v>
      </c>
      <c r="M2741">
        <v>0</v>
      </c>
      <c r="N2741">
        <v>0</v>
      </c>
      <c r="O2741">
        <v>116.7419174201187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18094.997200118389</v>
      </c>
      <c r="L2742">
        <v>122</v>
      </c>
      <c r="M2742">
        <v>0</v>
      </c>
      <c r="N2742">
        <v>0</v>
      </c>
      <c r="O2742">
        <v>148.3196491812983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18094.997200118389</v>
      </c>
      <c r="L2743">
        <v>92</v>
      </c>
      <c r="M2743">
        <v>0</v>
      </c>
      <c r="N2743">
        <v>0</v>
      </c>
      <c r="O2743">
        <v>196.68475217519989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18094.997200118389</v>
      </c>
      <c r="L2744">
        <v>66</v>
      </c>
      <c r="M2744">
        <v>0</v>
      </c>
      <c r="N2744">
        <v>0</v>
      </c>
      <c r="O2744">
        <v>274.16662424421799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18094.997200118389</v>
      </c>
      <c r="L2745">
        <v>52</v>
      </c>
      <c r="M2745">
        <v>0</v>
      </c>
      <c r="N2745">
        <v>0</v>
      </c>
      <c r="O2745">
        <v>347.98071538689209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18094.997200118389</v>
      </c>
      <c r="L2746">
        <v>49</v>
      </c>
      <c r="M2746">
        <v>0</v>
      </c>
      <c r="N2746">
        <v>0</v>
      </c>
      <c r="O2746">
        <v>369.28565714527332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18094.997200118389</v>
      </c>
      <c r="L2747">
        <v>50</v>
      </c>
      <c r="M2747">
        <v>0</v>
      </c>
      <c r="N2747">
        <v>0</v>
      </c>
      <c r="O2747">
        <v>361.89994400236787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18094.997200118389</v>
      </c>
      <c r="L2748">
        <v>43</v>
      </c>
      <c r="M2748">
        <v>0</v>
      </c>
      <c r="N2748">
        <v>0</v>
      </c>
      <c r="O2748">
        <v>420.81388837484627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18094.997200118389</v>
      </c>
      <c r="L2749">
        <v>69</v>
      </c>
      <c r="M2749">
        <v>0</v>
      </c>
      <c r="N2749">
        <v>0</v>
      </c>
      <c r="O2749">
        <v>262.24633623359989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18094.997200118389</v>
      </c>
      <c r="L2750">
        <v>68</v>
      </c>
      <c r="M2750">
        <v>0</v>
      </c>
      <c r="N2750">
        <v>0</v>
      </c>
      <c r="O2750">
        <v>266.10290000174109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18094.997200118389</v>
      </c>
      <c r="L2751">
        <v>52</v>
      </c>
      <c r="M2751">
        <v>0</v>
      </c>
      <c r="N2751">
        <v>0</v>
      </c>
      <c r="O2751">
        <v>347.98071538689209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18094.997200118389</v>
      </c>
      <c r="L2752">
        <v>52</v>
      </c>
      <c r="M2752">
        <v>0</v>
      </c>
      <c r="N2752">
        <v>0</v>
      </c>
      <c r="O2752">
        <v>347.98071538689209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18094.997200118389</v>
      </c>
      <c r="L2753">
        <v>53</v>
      </c>
      <c r="M2753">
        <v>0</v>
      </c>
      <c r="N2753">
        <v>0</v>
      </c>
      <c r="O2753">
        <v>341.41504151166782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18094.997200118389</v>
      </c>
      <c r="L2754">
        <v>61</v>
      </c>
      <c r="M2754">
        <v>0</v>
      </c>
      <c r="N2754">
        <v>0</v>
      </c>
      <c r="O2754">
        <v>296.63929836259661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18094.997200118389</v>
      </c>
      <c r="L2755">
        <v>67</v>
      </c>
      <c r="M2755">
        <v>0</v>
      </c>
      <c r="N2755">
        <v>0</v>
      </c>
      <c r="O2755">
        <v>270.07458507639387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18094.997200118389</v>
      </c>
      <c r="L2756">
        <v>44</v>
      </c>
      <c r="M2756">
        <v>0</v>
      </c>
      <c r="N2756">
        <v>0</v>
      </c>
      <c r="O2756">
        <v>411.24993636632712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18094.997200118389</v>
      </c>
      <c r="L2757">
        <v>89</v>
      </c>
      <c r="M2757">
        <v>0</v>
      </c>
      <c r="N2757">
        <v>0</v>
      </c>
      <c r="O2757">
        <v>203.3145752822291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18094.997200118389</v>
      </c>
      <c r="L2758">
        <v>86</v>
      </c>
      <c r="M2758">
        <v>0</v>
      </c>
      <c r="N2758">
        <v>0</v>
      </c>
      <c r="O2758">
        <v>210.40694418742319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18094.997200118389</v>
      </c>
      <c r="L2759">
        <v>68</v>
      </c>
      <c r="M2759">
        <v>0</v>
      </c>
      <c r="N2759">
        <v>0</v>
      </c>
      <c r="O2759">
        <v>266.10290000174109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18094.997200118389</v>
      </c>
      <c r="L2760">
        <v>57</v>
      </c>
      <c r="M2760">
        <v>0</v>
      </c>
      <c r="N2760">
        <v>0</v>
      </c>
      <c r="O2760">
        <v>317.45609123014731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18094.997200118389</v>
      </c>
      <c r="L2761">
        <v>53</v>
      </c>
      <c r="M2761">
        <v>0</v>
      </c>
      <c r="N2761">
        <v>0</v>
      </c>
      <c r="O2761">
        <v>341.41504151166782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18094.997200118389</v>
      </c>
      <c r="L2762">
        <v>60</v>
      </c>
      <c r="M2762">
        <v>0</v>
      </c>
      <c r="N2762">
        <v>0</v>
      </c>
      <c r="O2762">
        <v>301.58328666863991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18094.997200118389</v>
      </c>
      <c r="L2763">
        <v>75</v>
      </c>
      <c r="M2763">
        <v>0</v>
      </c>
      <c r="N2763">
        <v>0</v>
      </c>
      <c r="O2763">
        <v>241.2666293349119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18094.997200118389</v>
      </c>
      <c r="L2764">
        <v>68</v>
      </c>
      <c r="M2764">
        <v>0</v>
      </c>
      <c r="N2764">
        <v>0</v>
      </c>
      <c r="O2764">
        <v>266.10290000174109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18094.997200118389</v>
      </c>
      <c r="L2765">
        <v>63</v>
      </c>
      <c r="M2765">
        <v>0</v>
      </c>
      <c r="N2765">
        <v>0</v>
      </c>
      <c r="O2765">
        <v>287.22217777965699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18094.997200118389</v>
      </c>
      <c r="L2766">
        <v>63</v>
      </c>
      <c r="M2766">
        <v>0</v>
      </c>
      <c r="N2766">
        <v>0</v>
      </c>
      <c r="O2766">
        <v>287.22217777965699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18094.997200118389</v>
      </c>
      <c r="L2767">
        <v>60</v>
      </c>
      <c r="M2767">
        <v>0</v>
      </c>
      <c r="N2767">
        <v>0</v>
      </c>
      <c r="O2767">
        <v>301.58328666863991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18094.997200118389</v>
      </c>
      <c r="L2768">
        <v>53</v>
      </c>
      <c r="M2768">
        <v>0</v>
      </c>
      <c r="N2768">
        <v>0</v>
      </c>
      <c r="O2768">
        <v>341.41504151166782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1521.855532337659</v>
      </c>
      <c r="L2880">
        <v>799</v>
      </c>
      <c r="M2880">
        <v>0</v>
      </c>
      <c r="N2880">
        <v>0</v>
      </c>
      <c r="O2880">
        <v>1.904700290785555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1797.505736250775</v>
      </c>
      <c r="L2881">
        <v>73</v>
      </c>
      <c r="M2881">
        <v>0</v>
      </c>
      <c r="N2881">
        <v>0</v>
      </c>
      <c r="O2881">
        <v>24.623366250010619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1821.2087538317251</v>
      </c>
      <c r="L2882">
        <v>20</v>
      </c>
      <c r="M2882">
        <v>0</v>
      </c>
      <c r="N2882">
        <v>0</v>
      </c>
      <c r="O2882">
        <v>91.06043769158623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254.93676375930571</v>
      </c>
      <c r="L2883">
        <v>52</v>
      </c>
      <c r="M2883">
        <v>0</v>
      </c>
      <c r="N2883">
        <v>0</v>
      </c>
      <c r="O2883">
        <v>4.9026300722943406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230.78835643061831</v>
      </c>
      <c r="L2884">
        <v>70</v>
      </c>
      <c r="M2884">
        <v>0</v>
      </c>
      <c r="N2884">
        <v>0</v>
      </c>
      <c r="O2884">
        <v>3.2969765204374042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385.13939625761361</v>
      </c>
      <c r="L2885">
        <v>67</v>
      </c>
      <c r="M2885">
        <v>0</v>
      </c>
      <c r="N2885">
        <v>0</v>
      </c>
      <c r="O2885">
        <v>5.7483491978748296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487.0845374782769</v>
      </c>
      <c r="L2886">
        <v>87</v>
      </c>
      <c r="M2886">
        <v>0</v>
      </c>
      <c r="N2886">
        <v>0</v>
      </c>
      <c r="O2886">
        <v>5.5986728445778953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586.08303398768089</v>
      </c>
      <c r="L2887">
        <v>103</v>
      </c>
      <c r="M2887">
        <v>0</v>
      </c>
      <c r="N2887">
        <v>0</v>
      </c>
      <c r="O2887">
        <v>5.6901265435697166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727.8875397184014</v>
      </c>
      <c r="L2888">
        <v>111</v>
      </c>
      <c r="M2888">
        <v>0</v>
      </c>
      <c r="N2888">
        <v>0</v>
      </c>
      <c r="O2888">
        <v>6.557545402868481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844.60767136540062</v>
      </c>
      <c r="L2889">
        <v>127</v>
      </c>
      <c r="M2889">
        <v>0</v>
      </c>
      <c r="N2889">
        <v>0</v>
      </c>
      <c r="O2889">
        <v>6.6504541052393753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912.41695219346047</v>
      </c>
      <c r="L2890">
        <v>124</v>
      </c>
      <c r="M2890">
        <v>0</v>
      </c>
      <c r="N2890">
        <v>0</v>
      </c>
      <c r="O2890">
        <v>7.3582012273666164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938.5334609308369</v>
      </c>
      <c r="L2891">
        <v>118</v>
      </c>
      <c r="M2891">
        <v>0</v>
      </c>
      <c r="N2891">
        <v>0</v>
      </c>
      <c r="O2891">
        <v>7.9536733977189567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965.06489803353668</v>
      </c>
      <c r="L2892">
        <v>142</v>
      </c>
      <c r="M2892">
        <v>0</v>
      </c>
      <c r="N2892">
        <v>0</v>
      </c>
      <c r="O2892">
        <v>6.7962316762925106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913.65960183107404</v>
      </c>
      <c r="L2893">
        <v>95</v>
      </c>
      <c r="M2893">
        <v>0</v>
      </c>
      <c r="N2893">
        <v>0</v>
      </c>
      <c r="O2893">
        <v>9.6174694929586746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884.60633293951503</v>
      </c>
      <c r="L2894">
        <v>113</v>
      </c>
      <c r="M2894">
        <v>0</v>
      </c>
      <c r="N2894">
        <v>0</v>
      </c>
      <c r="O2894">
        <v>7.8283746277833188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825.40960293425826</v>
      </c>
      <c r="L2895">
        <v>127</v>
      </c>
      <c r="M2895">
        <v>0</v>
      </c>
      <c r="N2895">
        <v>0</v>
      </c>
      <c r="O2895">
        <v>6.4992882120807733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918.54991746330074</v>
      </c>
      <c r="L2896">
        <v>124</v>
      </c>
      <c r="M2896">
        <v>0</v>
      </c>
      <c r="N2896">
        <v>0</v>
      </c>
      <c r="O2896">
        <v>7.4076606247040386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976.26592516250003</v>
      </c>
      <c r="L2897">
        <v>135</v>
      </c>
      <c r="M2897">
        <v>0</v>
      </c>
      <c r="N2897">
        <v>0</v>
      </c>
      <c r="O2897">
        <v>7.2315994456481487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971.21893939937047</v>
      </c>
      <c r="L2898">
        <v>122</v>
      </c>
      <c r="M2898">
        <v>0</v>
      </c>
      <c r="N2898">
        <v>0</v>
      </c>
      <c r="O2898">
        <v>7.9608109786833641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947.71901727137777</v>
      </c>
      <c r="L2899">
        <v>114</v>
      </c>
      <c r="M2899">
        <v>0</v>
      </c>
      <c r="N2899">
        <v>0</v>
      </c>
      <c r="O2899">
        <v>8.3133247129068231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839.01834386990708</v>
      </c>
      <c r="L2900">
        <v>95</v>
      </c>
      <c r="M2900">
        <v>0</v>
      </c>
      <c r="N2900">
        <v>0</v>
      </c>
      <c r="O2900">
        <v>8.8317720407358635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805.04581126453365</v>
      </c>
      <c r="L2901">
        <v>117</v>
      </c>
      <c r="M2901">
        <v>0</v>
      </c>
      <c r="N2901">
        <v>0</v>
      </c>
      <c r="O2901">
        <v>6.8807334296113991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819.12474041636972</v>
      </c>
      <c r="L2902">
        <v>119</v>
      </c>
      <c r="M2902">
        <v>0</v>
      </c>
      <c r="N2902">
        <v>0</v>
      </c>
      <c r="O2902">
        <v>6.8834011799694936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984.61697957703677</v>
      </c>
      <c r="L2903">
        <v>159</v>
      </c>
      <c r="M2903">
        <v>0</v>
      </c>
      <c r="N2903">
        <v>0</v>
      </c>
      <c r="O2903">
        <v>6.1925596199813633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1040.966493070059</v>
      </c>
      <c r="L2904">
        <v>129</v>
      </c>
      <c r="M2904">
        <v>0</v>
      </c>
      <c r="N2904">
        <v>0</v>
      </c>
      <c r="O2904">
        <v>8.0695076982175102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1105.8831469376751</v>
      </c>
      <c r="L2905">
        <v>147</v>
      </c>
      <c r="M2905">
        <v>0</v>
      </c>
      <c r="N2905">
        <v>0</v>
      </c>
      <c r="O2905">
        <v>7.5230146050181981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1039.6900419406099</v>
      </c>
      <c r="L2906">
        <v>131</v>
      </c>
      <c r="M2906">
        <v>0</v>
      </c>
      <c r="N2906">
        <v>0</v>
      </c>
      <c r="O2906">
        <v>7.936565205653511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1018.122317741312</v>
      </c>
      <c r="L2907">
        <v>118</v>
      </c>
      <c r="M2907">
        <v>0</v>
      </c>
      <c r="N2907">
        <v>0</v>
      </c>
      <c r="O2907">
        <v>8.6281552350958641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981.40865342313168</v>
      </c>
      <c r="L2908">
        <v>140</v>
      </c>
      <c r="M2908">
        <v>0</v>
      </c>
      <c r="N2908">
        <v>0</v>
      </c>
      <c r="O2908">
        <v>7.0100618101652259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1064.2331697078359</v>
      </c>
      <c r="L2909">
        <v>167</v>
      </c>
      <c r="M2909">
        <v>0</v>
      </c>
      <c r="N2909">
        <v>0</v>
      </c>
      <c r="O2909">
        <v>6.3726537108253654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1161.115944696008</v>
      </c>
      <c r="L2910">
        <v>150</v>
      </c>
      <c r="M2910">
        <v>0</v>
      </c>
      <c r="N2910">
        <v>0</v>
      </c>
      <c r="O2910">
        <v>7.740772964640052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1173.6101965163859</v>
      </c>
      <c r="L2911">
        <v>143</v>
      </c>
      <c r="M2911">
        <v>0</v>
      </c>
      <c r="N2911">
        <v>0</v>
      </c>
      <c r="O2911">
        <v>8.2070643113033999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1142.513440043037</v>
      </c>
      <c r="L2912">
        <v>159</v>
      </c>
      <c r="M2912">
        <v>0</v>
      </c>
      <c r="N2912">
        <v>0</v>
      </c>
      <c r="O2912">
        <v>7.1856191197675301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1173.0723030181091</v>
      </c>
      <c r="L2913">
        <v>163</v>
      </c>
      <c r="M2913">
        <v>0</v>
      </c>
      <c r="N2913">
        <v>0</v>
      </c>
      <c r="O2913">
        <v>7.196762595203122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1146.269584077246</v>
      </c>
      <c r="L2914">
        <v>122</v>
      </c>
      <c r="M2914">
        <v>0</v>
      </c>
      <c r="N2914">
        <v>0</v>
      </c>
      <c r="O2914">
        <v>9.3956523285020168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1077.6316345169389</v>
      </c>
      <c r="L2915">
        <v>137</v>
      </c>
      <c r="M2915">
        <v>0</v>
      </c>
      <c r="N2915">
        <v>0</v>
      </c>
      <c r="O2915">
        <v>7.8659243395397036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1018.856401311585</v>
      </c>
      <c r="L2916">
        <v>144</v>
      </c>
      <c r="M2916">
        <v>0</v>
      </c>
      <c r="N2916">
        <v>0</v>
      </c>
      <c r="O2916">
        <v>7.075391675774898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1178.332766922817</v>
      </c>
      <c r="L2917">
        <v>194</v>
      </c>
      <c r="M2917">
        <v>0</v>
      </c>
      <c r="N2917">
        <v>0</v>
      </c>
      <c r="O2917">
        <v>6.0738802418701896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1321.5680158046939</v>
      </c>
      <c r="L2918">
        <v>200</v>
      </c>
      <c r="M2918">
        <v>0</v>
      </c>
      <c r="N2918">
        <v>0</v>
      </c>
      <c r="O2918">
        <v>6.6078400790234708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1396.981912679584</v>
      </c>
      <c r="L2919">
        <v>174</v>
      </c>
      <c r="M2919">
        <v>0</v>
      </c>
      <c r="N2919">
        <v>0</v>
      </c>
      <c r="O2919">
        <v>8.0286316820665764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1372.257480763182</v>
      </c>
      <c r="L2920">
        <v>184</v>
      </c>
      <c r="M2920">
        <v>0</v>
      </c>
      <c r="N2920">
        <v>0</v>
      </c>
      <c r="O2920">
        <v>7.4579210911042484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1329.5957689189161</v>
      </c>
      <c r="L2921">
        <v>178</v>
      </c>
      <c r="M2921">
        <v>0</v>
      </c>
      <c r="N2921">
        <v>0</v>
      </c>
      <c r="O2921">
        <v>7.4696391512298632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1373.4488470505721</v>
      </c>
      <c r="L2922">
        <v>201</v>
      </c>
      <c r="M2922">
        <v>0</v>
      </c>
      <c r="N2922">
        <v>0</v>
      </c>
      <c r="O2922">
        <v>6.8330788410476204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1465.4009757459301</v>
      </c>
      <c r="L2923">
        <v>244</v>
      </c>
      <c r="M2923">
        <v>0</v>
      </c>
      <c r="N2923">
        <v>0</v>
      </c>
      <c r="O2923">
        <v>6.0057417038767626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1571.1448739743571</v>
      </c>
      <c r="L2924">
        <v>245</v>
      </c>
      <c r="M2924">
        <v>0</v>
      </c>
      <c r="N2924">
        <v>0</v>
      </c>
      <c r="O2924">
        <v>6.4128362203034976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1637.2621293845839</v>
      </c>
      <c r="L2925">
        <v>253</v>
      </c>
      <c r="M2925">
        <v>0</v>
      </c>
      <c r="N2925">
        <v>0</v>
      </c>
      <c r="O2925">
        <v>6.4713918157493424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1638.2324003986121</v>
      </c>
      <c r="L2926">
        <v>242</v>
      </c>
      <c r="M2926">
        <v>0</v>
      </c>
      <c r="N2926">
        <v>0</v>
      </c>
      <c r="O2926">
        <v>6.769555373547985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1592.326264158386</v>
      </c>
      <c r="L2927">
        <v>198</v>
      </c>
      <c r="M2927">
        <v>0</v>
      </c>
      <c r="N2927">
        <v>0</v>
      </c>
      <c r="O2927">
        <v>8.0420518391837685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1484.925863101693</v>
      </c>
      <c r="L2928">
        <v>177</v>
      </c>
      <c r="M2928">
        <v>0</v>
      </c>
      <c r="N2928">
        <v>0</v>
      </c>
      <c r="O2928">
        <v>8.3894116559417693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1381.68610317772</v>
      </c>
      <c r="L2929">
        <v>189</v>
      </c>
      <c r="M2929">
        <v>0</v>
      </c>
      <c r="N2929">
        <v>0</v>
      </c>
      <c r="O2929">
        <v>7.310508482421799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1358.791430200914</v>
      </c>
      <c r="L2930">
        <v>186</v>
      </c>
      <c r="M2930">
        <v>0</v>
      </c>
      <c r="N2930">
        <v>0</v>
      </c>
      <c r="O2930">
        <v>7.3053302698973868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1426.036140624929</v>
      </c>
      <c r="L2931">
        <v>220</v>
      </c>
      <c r="M2931">
        <v>0</v>
      </c>
      <c r="N2931">
        <v>0</v>
      </c>
      <c r="O2931">
        <v>6.4819824573860432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1460.506335178068</v>
      </c>
      <c r="L2932">
        <v>204</v>
      </c>
      <c r="M2932">
        <v>0</v>
      </c>
      <c r="N2932">
        <v>0</v>
      </c>
      <c r="O2932">
        <v>7.1593447802846493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1495.3880311619091</v>
      </c>
      <c r="L2933">
        <v>207</v>
      </c>
      <c r="M2933">
        <v>0</v>
      </c>
      <c r="N2933">
        <v>0</v>
      </c>
      <c r="O2933">
        <v>7.224096768898109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1465.5200961054541</v>
      </c>
      <c r="L2934">
        <v>201</v>
      </c>
      <c r="M2934">
        <v>0</v>
      </c>
      <c r="N2934">
        <v>0</v>
      </c>
      <c r="O2934">
        <v>7.2911447567435523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1395.334803394064</v>
      </c>
      <c r="L2935">
        <v>154</v>
      </c>
      <c r="M2935">
        <v>0</v>
      </c>
      <c r="N2935">
        <v>0</v>
      </c>
      <c r="O2935">
        <v>9.0606156064549612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1328.287746124721</v>
      </c>
      <c r="L2936">
        <v>181</v>
      </c>
      <c r="M2936">
        <v>0</v>
      </c>
      <c r="N2936">
        <v>0</v>
      </c>
      <c r="O2936">
        <v>7.3386063321807802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1315.2138521144579</v>
      </c>
      <c r="L2937">
        <v>200</v>
      </c>
      <c r="M2937">
        <v>0</v>
      </c>
      <c r="N2937">
        <v>0</v>
      </c>
      <c r="O2937">
        <v>6.5760692605722886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1471.4931741363171</v>
      </c>
      <c r="L2938">
        <v>246</v>
      </c>
      <c r="M2938">
        <v>0</v>
      </c>
      <c r="N2938">
        <v>0</v>
      </c>
      <c r="O2938">
        <v>5.9816795696598239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1570.4358717378379</v>
      </c>
      <c r="L2939">
        <v>243</v>
      </c>
      <c r="M2939">
        <v>0</v>
      </c>
      <c r="N2939">
        <v>0</v>
      </c>
      <c r="O2939">
        <v>6.4626990606495411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1610.0818348816219</v>
      </c>
      <c r="L2940">
        <v>224</v>
      </c>
      <c r="M2940">
        <v>0</v>
      </c>
      <c r="N2940">
        <v>0</v>
      </c>
      <c r="O2940">
        <v>7.1878653342929546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1565.588498493632</v>
      </c>
      <c r="L2941">
        <v>210</v>
      </c>
      <c r="M2941">
        <v>0</v>
      </c>
      <c r="N2941">
        <v>0</v>
      </c>
      <c r="O2941">
        <v>7.4551833261601512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1498.389607145866</v>
      </c>
      <c r="L2942">
        <v>196</v>
      </c>
      <c r="M2942">
        <v>0</v>
      </c>
      <c r="N2942">
        <v>0</v>
      </c>
      <c r="O2942">
        <v>7.6448449344176836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1459.424111526359</v>
      </c>
      <c r="L2943">
        <v>203</v>
      </c>
      <c r="M2943">
        <v>0</v>
      </c>
      <c r="N2943">
        <v>0</v>
      </c>
      <c r="O2943">
        <v>7.1892813375682687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1478.2088637456679</v>
      </c>
      <c r="L2944">
        <v>227</v>
      </c>
      <c r="M2944">
        <v>0</v>
      </c>
      <c r="N2944">
        <v>0</v>
      </c>
      <c r="O2944">
        <v>6.5119333204654994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1528.8253144287239</v>
      </c>
      <c r="L2945">
        <v>227</v>
      </c>
      <c r="M2945">
        <v>0</v>
      </c>
      <c r="N2945">
        <v>0</v>
      </c>
      <c r="O2945">
        <v>6.7349132794216908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1577.7450207677491</v>
      </c>
      <c r="L2946">
        <v>239</v>
      </c>
      <c r="M2946">
        <v>0</v>
      </c>
      <c r="N2946">
        <v>0</v>
      </c>
      <c r="O2946">
        <v>6.6014436015386986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1591.241555223904</v>
      </c>
      <c r="L2947">
        <v>236</v>
      </c>
      <c r="M2947">
        <v>0</v>
      </c>
      <c r="N2947">
        <v>0</v>
      </c>
      <c r="O2947">
        <v>6.7425489628131503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1597.4451769097011</v>
      </c>
      <c r="L2948">
        <v>230</v>
      </c>
      <c r="M2948">
        <v>0</v>
      </c>
      <c r="N2948">
        <v>0</v>
      </c>
      <c r="O2948">
        <v>6.945413812650874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1497.1453165985661</v>
      </c>
      <c r="L2949">
        <v>152</v>
      </c>
      <c r="M2949">
        <v>0</v>
      </c>
      <c r="N2949">
        <v>0</v>
      </c>
      <c r="O2949">
        <v>9.8496402407800403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1333.690249762386</v>
      </c>
      <c r="L2950">
        <v>148</v>
      </c>
      <c r="M2950">
        <v>0</v>
      </c>
      <c r="N2950">
        <v>0</v>
      </c>
      <c r="O2950">
        <v>9.0114206065026057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1223.362134578424</v>
      </c>
      <c r="L2951">
        <v>193</v>
      </c>
      <c r="M2951">
        <v>0</v>
      </c>
      <c r="N2951">
        <v>0</v>
      </c>
      <c r="O2951">
        <v>6.3386639097327686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1353.072093445639</v>
      </c>
      <c r="L2952">
        <v>216</v>
      </c>
      <c r="M2952">
        <v>0</v>
      </c>
      <c r="N2952">
        <v>0</v>
      </c>
      <c r="O2952">
        <v>6.2642226548409203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1435.1427739737001</v>
      </c>
      <c r="L2953">
        <v>181</v>
      </c>
      <c r="M2953">
        <v>0</v>
      </c>
      <c r="N2953">
        <v>0</v>
      </c>
      <c r="O2953">
        <v>7.9289656020646424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1450.1190251860851</v>
      </c>
      <c r="L2954">
        <v>208</v>
      </c>
      <c r="M2954">
        <v>0</v>
      </c>
      <c r="N2954">
        <v>0</v>
      </c>
      <c r="O2954">
        <v>6.9717260826254099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1433.9093198476321</v>
      </c>
      <c r="L2955">
        <v>207</v>
      </c>
      <c r="M2955">
        <v>0</v>
      </c>
      <c r="N2955">
        <v>0</v>
      </c>
      <c r="O2955">
        <v>6.9270981635151294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1349.4426483927521</v>
      </c>
      <c r="L2956">
        <v>114</v>
      </c>
      <c r="M2956">
        <v>0</v>
      </c>
      <c r="N2956">
        <v>0</v>
      </c>
      <c r="O2956">
        <v>11.83721621397151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1031.052799379411</v>
      </c>
      <c r="L2957">
        <v>66</v>
      </c>
      <c r="M2957">
        <v>0</v>
      </c>
      <c r="N2957">
        <v>0</v>
      </c>
      <c r="O2957">
        <v>15.62201211180926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629.76402917785663</v>
      </c>
      <c r="L2958">
        <v>85</v>
      </c>
      <c r="M2958">
        <v>0</v>
      </c>
      <c r="N2958">
        <v>0</v>
      </c>
      <c r="O2958">
        <v>7.4089885785630187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555.40334236499859</v>
      </c>
      <c r="L2959">
        <v>95</v>
      </c>
      <c r="M2959">
        <v>0</v>
      </c>
      <c r="N2959">
        <v>0</v>
      </c>
      <c r="O2959">
        <v>5.846350972263143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614.01986726040616</v>
      </c>
      <c r="L2960">
        <v>79</v>
      </c>
      <c r="M2960">
        <v>0</v>
      </c>
      <c r="N2960">
        <v>0</v>
      </c>
      <c r="O2960">
        <v>7.7724033830431161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598.854334979133</v>
      </c>
      <c r="L2961">
        <v>81</v>
      </c>
      <c r="M2961">
        <v>0</v>
      </c>
      <c r="N2961">
        <v>0</v>
      </c>
      <c r="O2961">
        <v>7.3932633948041113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576.22708724322842</v>
      </c>
      <c r="L2962">
        <v>91</v>
      </c>
      <c r="M2962">
        <v>0</v>
      </c>
      <c r="N2962">
        <v>0</v>
      </c>
      <c r="O2962">
        <v>6.3321657938816314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543.30560952759856</v>
      </c>
      <c r="L2963">
        <v>62</v>
      </c>
      <c r="M2963">
        <v>0</v>
      </c>
      <c r="N2963">
        <v>0</v>
      </c>
      <c r="O2963">
        <v>8.7629937020580417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511.61864437389067</v>
      </c>
      <c r="L2964">
        <v>75</v>
      </c>
      <c r="M2964">
        <v>0</v>
      </c>
      <c r="N2964">
        <v>0</v>
      </c>
      <c r="O2964">
        <v>6.8215819249852094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474.17755086916748</v>
      </c>
      <c r="L2965">
        <v>82</v>
      </c>
      <c r="M2965">
        <v>0</v>
      </c>
      <c r="N2965">
        <v>0</v>
      </c>
      <c r="O2965">
        <v>5.7826530593800918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599.01245180168462</v>
      </c>
      <c r="L2966">
        <v>104</v>
      </c>
      <c r="M2966">
        <v>0</v>
      </c>
      <c r="N2966">
        <v>0</v>
      </c>
      <c r="O2966">
        <v>5.7597351134777366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731.83802150095073</v>
      </c>
      <c r="L2967">
        <v>118</v>
      </c>
      <c r="M2967">
        <v>0</v>
      </c>
      <c r="N2967">
        <v>0</v>
      </c>
      <c r="O2967">
        <v>6.2020171313639896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822.63581037697247</v>
      </c>
      <c r="L2968">
        <v>107</v>
      </c>
      <c r="M2968">
        <v>0</v>
      </c>
      <c r="N2968">
        <v>0</v>
      </c>
      <c r="O2968">
        <v>7.6881851437100233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856.03485091335733</v>
      </c>
      <c r="L2969">
        <v>117</v>
      </c>
      <c r="M2969">
        <v>0</v>
      </c>
      <c r="N2969">
        <v>0</v>
      </c>
      <c r="O2969">
        <v>7.316537187293652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761.60168380769619</v>
      </c>
      <c r="L2970">
        <v>79</v>
      </c>
      <c r="M2970">
        <v>0</v>
      </c>
      <c r="N2970">
        <v>0</v>
      </c>
      <c r="O2970">
        <v>9.6405276431353943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740.86050863538253</v>
      </c>
      <c r="L2971">
        <v>108</v>
      </c>
      <c r="M2971">
        <v>0</v>
      </c>
      <c r="N2971">
        <v>0</v>
      </c>
      <c r="O2971">
        <v>6.85981952440169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808.04170968066978</v>
      </c>
      <c r="L2972">
        <v>148</v>
      </c>
      <c r="M2972">
        <v>0</v>
      </c>
      <c r="N2972">
        <v>0</v>
      </c>
      <c r="O2972">
        <v>5.4597412816261466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1012.177780212319</v>
      </c>
      <c r="L2973">
        <v>145</v>
      </c>
      <c r="M2973">
        <v>0</v>
      </c>
      <c r="N2973">
        <v>0</v>
      </c>
      <c r="O2973">
        <v>6.9805364152573706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955.20122352535316</v>
      </c>
      <c r="L2974">
        <v>69</v>
      </c>
      <c r="M2974">
        <v>0</v>
      </c>
      <c r="N2974">
        <v>0</v>
      </c>
      <c r="O2974">
        <v>13.84349599312106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529.95880061649257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252.14783677695891</v>
      </c>
      <c r="L2976">
        <v>83</v>
      </c>
      <c r="M2976">
        <v>0</v>
      </c>
      <c r="N2976">
        <v>0</v>
      </c>
      <c r="O2976">
        <v>3.0379257443007091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250.44310105308131</v>
      </c>
      <c r="L2977">
        <v>64</v>
      </c>
      <c r="M2977">
        <v>0</v>
      </c>
      <c r="N2977">
        <v>0</v>
      </c>
      <c r="O2977">
        <v>3.913173453954395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381.99652054403441</v>
      </c>
      <c r="L2978">
        <v>32</v>
      </c>
      <c r="M2978">
        <v>0</v>
      </c>
      <c r="N2978">
        <v>0</v>
      </c>
      <c r="O2978">
        <v>11.93739126700107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152.58638835202541</v>
      </c>
      <c r="L2979">
        <v>1</v>
      </c>
      <c r="M2979">
        <v>0</v>
      </c>
      <c r="N2979">
        <v>0</v>
      </c>
      <c r="O2979">
        <v>152.58638835202541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21.541314544130511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120.2009165601719</v>
      </c>
      <c r="L3168">
        <v>164</v>
      </c>
      <c r="M3168">
        <v>0</v>
      </c>
      <c r="N3168">
        <v>0</v>
      </c>
      <c r="O3168">
        <v>0.73293241804982889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296.24238214628491</v>
      </c>
      <c r="L3169">
        <v>126</v>
      </c>
      <c r="M3169">
        <v>0</v>
      </c>
      <c r="N3169">
        <v>0</v>
      </c>
      <c r="O3169">
        <v>2.351130017034007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400.37072279797781</v>
      </c>
      <c r="L3170">
        <v>121</v>
      </c>
      <c r="M3170">
        <v>0</v>
      </c>
      <c r="N3170">
        <v>0</v>
      </c>
      <c r="O3170">
        <v>3.3088489487436181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389.62705175179002</v>
      </c>
      <c r="L3171">
        <v>157</v>
      </c>
      <c r="M3171">
        <v>0</v>
      </c>
      <c r="N3171">
        <v>0</v>
      </c>
      <c r="O3171">
        <v>2.481700966571911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408.39298111983533</v>
      </c>
      <c r="L3172">
        <v>155</v>
      </c>
      <c r="M3172">
        <v>0</v>
      </c>
      <c r="N3172">
        <v>0</v>
      </c>
      <c r="O3172">
        <v>2.6347934265795829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426.22763353153789</v>
      </c>
      <c r="L3173">
        <v>153</v>
      </c>
      <c r="M3173">
        <v>0</v>
      </c>
      <c r="N3173">
        <v>0</v>
      </c>
      <c r="O3173">
        <v>2.7858015263499212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425.711586997403</v>
      </c>
      <c r="L3174">
        <v>157</v>
      </c>
      <c r="M3174">
        <v>0</v>
      </c>
      <c r="N3174">
        <v>0</v>
      </c>
      <c r="O3174">
        <v>2.7115387706840961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401.65051561487388</v>
      </c>
      <c r="L3175">
        <v>97</v>
      </c>
      <c r="M3175">
        <v>0</v>
      </c>
      <c r="N3175">
        <v>0</v>
      </c>
      <c r="O3175">
        <v>4.1407269651017922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311.74216044282389</v>
      </c>
      <c r="L3176">
        <v>24</v>
      </c>
      <c r="M3176">
        <v>0</v>
      </c>
      <c r="N3176">
        <v>0</v>
      </c>
      <c r="O3176">
        <v>12.98925668511766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138.11063758379501</v>
      </c>
      <c r="L3177">
        <v>18</v>
      </c>
      <c r="M3177">
        <v>0</v>
      </c>
      <c r="N3177">
        <v>0</v>
      </c>
      <c r="O3177">
        <v>7.6728131990997186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35.47971665576204</v>
      </c>
      <c r="L3178">
        <v>20</v>
      </c>
      <c r="M3178">
        <v>0</v>
      </c>
      <c r="N3178">
        <v>0</v>
      </c>
      <c r="O3178">
        <v>1.773985832788102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27.480538763047019</v>
      </c>
      <c r="L3179">
        <v>15</v>
      </c>
      <c r="M3179">
        <v>0</v>
      </c>
      <c r="N3179">
        <v>0</v>
      </c>
      <c r="O3179">
        <v>1.832035917536468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33.562244540576707</v>
      </c>
      <c r="L3180">
        <v>27</v>
      </c>
      <c r="M3180">
        <v>0</v>
      </c>
      <c r="N3180">
        <v>0</v>
      </c>
      <c r="O3180">
        <v>1.243046094095434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42.87187019512043</v>
      </c>
      <c r="L3181">
        <v>29</v>
      </c>
      <c r="M3181">
        <v>0</v>
      </c>
      <c r="N3181">
        <v>0</v>
      </c>
      <c r="O3181">
        <v>1.4783403515558771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58.842177144133963</v>
      </c>
      <c r="L3182">
        <v>28</v>
      </c>
      <c r="M3182">
        <v>0</v>
      </c>
      <c r="N3182">
        <v>0</v>
      </c>
      <c r="O3182">
        <v>2.1015063265762128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92.692272103800718</v>
      </c>
      <c r="L3183">
        <v>61</v>
      </c>
      <c r="M3183">
        <v>0</v>
      </c>
      <c r="N3183">
        <v>0</v>
      </c>
      <c r="O3183">
        <v>1.5195454443246019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128.15061061388221</v>
      </c>
      <c r="L3184">
        <v>52</v>
      </c>
      <c r="M3184">
        <v>0</v>
      </c>
      <c r="N3184">
        <v>0</v>
      </c>
      <c r="O3184">
        <v>2.464434819497733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216.47392920621499</v>
      </c>
      <c r="L3185">
        <v>105</v>
      </c>
      <c r="M3185">
        <v>0</v>
      </c>
      <c r="N3185">
        <v>0</v>
      </c>
      <c r="O3185">
        <v>2.061656468630618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305.73139638211632</v>
      </c>
      <c r="L3186">
        <v>147</v>
      </c>
      <c r="M3186">
        <v>0</v>
      </c>
      <c r="N3186">
        <v>0</v>
      </c>
      <c r="O3186">
        <v>2.0798054175654168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290.35427735765529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305.17980350348319</v>
      </c>
      <c r="L3188">
        <v>159</v>
      </c>
      <c r="M3188">
        <v>0</v>
      </c>
      <c r="N3188">
        <v>0</v>
      </c>
      <c r="O3188">
        <v>1.91936983335524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284.18593011577252</v>
      </c>
      <c r="L3189">
        <v>118</v>
      </c>
      <c r="M3189">
        <v>0</v>
      </c>
      <c r="N3189">
        <v>0</v>
      </c>
      <c r="O3189">
        <v>2.4083553399641739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395.83708652967402</v>
      </c>
      <c r="L3190">
        <v>129</v>
      </c>
      <c r="M3190">
        <v>0</v>
      </c>
      <c r="N3190">
        <v>0</v>
      </c>
      <c r="O3190">
        <v>3.068504546741659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375.16152913232759</v>
      </c>
      <c r="L3191">
        <v>130</v>
      </c>
      <c r="M3191">
        <v>0</v>
      </c>
      <c r="N3191">
        <v>0</v>
      </c>
      <c r="O3191">
        <v>2.8858579164025202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378.03114636205191</v>
      </c>
      <c r="L3192">
        <v>119</v>
      </c>
      <c r="M3192">
        <v>0</v>
      </c>
      <c r="N3192">
        <v>0</v>
      </c>
      <c r="O3192">
        <v>3.1767323223701842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718.9546683527584</v>
      </c>
      <c r="L3301">
        <v>29</v>
      </c>
      <c r="M3301">
        <v>31755.311433447099</v>
      </c>
      <c r="N3301">
        <v>920904.031569966</v>
      </c>
      <c r="O3301">
        <v>24.791540288026152</v>
      </c>
      <c r="P3301">
        <v>7.8070531098346654E-4</v>
      </c>
      <c r="Q3301">
        <v>7.8070531098346654E-4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3611.2039597055232</v>
      </c>
      <c r="L3302">
        <v>31</v>
      </c>
      <c r="M3302">
        <v>31755.311433447099</v>
      </c>
      <c r="N3302">
        <v>984414.65443686</v>
      </c>
      <c r="O3302">
        <v>116.4904503130814</v>
      </c>
      <c r="P3302">
        <v>3.66837688105256E-3</v>
      </c>
      <c r="Q3302">
        <v>3.66837688105256E-3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8499.7098885949454</v>
      </c>
      <c r="L3303">
        <v>36</v>
      </c>
      <c r="M3303">
        <v>31755.311433447099</v>
      </c>
      <c r="N3303">
        <v>1143191.211604096</v>
      </c>
      <c r="O3303">
        <v>236.1030524609707</v>
      </c>
      <c r="P3303">
        <v>7.4350728052469707E-3</v>
      </c>
      <c r="Q3303">
        <v>7.4350728052469707E-3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8545.7029688602415</v>
      </c>
      <c r="L3304">
        <v>27</v>
      </c>
      <c r="M3304">
        <v>31755.311433447099</v>
      </c>
      <c r="N3304">
        <v>857393.40870307165</v>
      </c>
      <c r="O3304">
        <v>316.50751736519408</v>
      </c>
      <c r="P3304">
        <v>9.9670733202705877E-3</v>
      </c>
      <c r="Q3304">
        <v>9.9670733202705877E-3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6386.550509828302</v>
      </c>
      <c r="L3305">
        <v>13</v>
      </c>
      <c r="M3305">
        <v>31755.311433447099</v>
      </c>
      <c r="N3305">
        <v>412819.04863481229</v>
      </c>
      <c r="O3305">
        <v>491.27311614063859</v>
      </c>
      <c r="P3305">
        <v>1.5470580950536441E-2</v>
      </c>
      <c r="Q3305">
        <v>1.5470580950536441E-2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3164.8465496652279</v>
      </c>
      <c r="L3306">
        <v>11</v>
      </c>
      <c r="M3306">
        <v>31755.311433447099</v>
      </c>
      <c r="N3306">
        <v>349308.42576791812</v>
      </c>
      <c r="O3306">
        <v>287.71332269683887</v>
      </c>
      <c r="P3306">
        <v>9.060321241056938E-3</v>
      </c>
      <c r="Q3306">
        <v>9.060321241056938E-3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1655.473039816007</v>
      </c>
      <c r="L3307">
        <v>13</v>
      </c>
      <c r="M3307">
        <v>31755.311433447099</v>
      </c>
      <c r="N3307">
        <v>412819.04863481229</v>
      </c>
      <c r="O3307">
        <v>127.3440799858467</v>
      </c>
      <c r="P3307">
        <v>4.0101663072250092E-3</v>
      </c>
      <c r="Q3307">
        <v>4.0101663072250092E-3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2151.576164854604</v>
      </c>
      <c r="L3308">
        <v>20</v>
      </c>
      <c r="M3308">
        <v>31755.311433447099</v>
      </c>
      <c r="N3308">
        <v>635106.22866894188</v>
      </c>
      <c r="O3308">
        <v>107.5788082427302</v>
      </c>
      <c r="P3308">
        <v>3.387742188206666E-3</v>
      </c>
      <c r="Q3308">
        <v>3.387742188206666E-3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3122.9186238616389</v>
      </c>
      <c r="L3309">
        <v>20</v>
      </c>
      <c r="M3309">
        <v>31755.311433447099</v>
      </c>
      <c r="N3309">
        <v>635106.22866894188</v>
      </c>
      <c r="O3309">
        <v>156.14593119308191</v>
      </c>
      <c r="P3309">
        <v>4.9171594969343382E-3</v>
      </c>
      <c r="Q3309">
        <v>4.9171594969343382E-3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3783.6506644498641</v>
      </c>
      <c r="L3310">
        <v>18</v>
      </c>
      <c r="M3310">
        <v>31755.311433447099</v>
      </c>
      <c r="N3310">
        <v>571595.60580204776</v>
      </c>
      <c r="O3310">
        <v>210.20281469165911</v>
      </c>
      <c r="P3310">
        <v>6.619453729251025E-3</v>
      </c>
      <c r="Q3310">
        <v>6.619453729251025E-3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3540.3349121934989</v>
      </c>
      <c r="L3311">
        <v>18</v>
      </c>
      <c r="M3311">
        <v>31755.311433447099</v>
      </c>
      <c r="N3311">
        <v>571595.60580204776</v>
      </c>
      <c r="O3311">
        <v>196.68527289963879</v>
      </c>
      <c r="P3311">
        <v>6.1937755928438169E-3</v>
      </c>
      <c r="Q3311">
        <v>6.1937755928438169E-3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3214.2535588521368</v>
      </c>
      <c r="L3312">
        <v>17</v>
      </c>
      <c r="M3312">
        <v>31755.311433447099</v>
      </c>
      <c r="N3312">
        <v>539840.29436860071</v>
      </c>
      <c r="O3312">
        <v>189.07373875600811</v>
      </c>
      <c r="P3312">
        <v>5.9540823320933106E-3</v>
      </c>
      <c r="Q3312">
        <v>5.9540823320933106E-3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3184.7625324523901</v>
      </c>
      <c r="L3313">
        <v>18</v>
      </c>
      <c r="M3313">
        <v>31755.311433447099</v>
      </c>
      <c r="N3313">
        <v>571595.60580204776</v>
      </c>
      <c r="O3313">
        <v>176.93125180291051</v>
      </c>
      <c r="P3313">
        <v>5.5717057656236102E-3</v>
      </c>
      <c r="Q3313">
        <v>5.5717057656236102E-3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3536.3921024764768</v>
      </c>
      <c r="L3314">
        <v>22</v>
      </c>
      <c r="M3314">
        <v>31755.311433447099</v>
      </c>
      <c r="N3314">
        <v>698616.85153583612</v>
      </c>
      <c r="O3314">
        <v>160.7450955671126</v>
      </c>
      <c r="P3314">
        <v>5.0619908390444456E-3</v>
      </c>
      <c r="Q3314">
        <v>5.0619908390444456E-3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4539.5146193551409</v>
      </c>
      <c r="L3315">
        <v>26</v>
      </c>
      <c r="M3315">
        <v>10928.53625718313</v>
      </c>
      <c r="N3315">
        <v>284141.94268676138</v>
      </c>
      <c r="O3315">
        <v>174.5967161290439</v>
      </c>
      <c r="P3315">
        <v>1.5976221519536489E-2</v>
      </c>
      <c r="Q3315">
        <v>1.5976221519536489E-2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4909.8540795244826</v>
      </c>
      <c r="L3316">
        <v>19</v>
      </c>
      <c r="M3316">
        <v>10928.53625718313</v>
      </c>
      <c r="N3316">
        <v>207642.1888864795</v>
      </c>
      <c r="O3316">
        <v>258.41337260655177</v>
      </c>
      <c r="P3316">
        <v>2.3645744180672071E-2</v>
      </c>
      <c r="Q3316">
        <v>2.3645744180672071E-2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4038.575563877263</v>
      </c>
      <c r="L3317">
        <v>14</v>
      </c>
      <c r="M3317">
        <v>10928.53625718313</v>
      </c>
      <c r="N3317">
        <v>152999.50760056381</v>
      </c>
      <c r="O3317">
        <v>288.46968313409019</v>
      </c>
      <c r="P3317">
        <v>2.6396003668330632E-2</v>
      </c>
      <c r="Q3317">
        <v>2.6396003668330632E-2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2547.0689904264991</v>
      </c>
      <c r="L3318">
        <v>13</v>
      </c>
      <c r="M3318">
        <v>10928.53625718313</v>
      </c>
      <c r="N3318">
        <v>142070.97134338069</v>
      </c>
      <c r="O3318">
        <v>195.92838387896151</v>
      </c>
      <c r="P3318">
        <v>1.7928145111856249E-2</v>
      </c>
      <c r="Q3318">
        <v>1.7928145111856249E-2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2866.2543919667551</v>
      </c>
      <c r="L3319">
        <v>25</v>
      </c>
      <c r="M3319">
        <v>10928.53625718313</v>
      </c>
      <c r="N3319">
        <v>273213.40642957832</v>
      </c>
      <c r="O3319">
        <v>114.65017567867019</v>
      </c>
      <c r="P3319">
        <v>1.049089951120514E-2</v>
      </c>
      <c r="Q3319">
        <v>1.049089951120514E-2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3625.7801890302871</v>
      </c>
      <c r="L3320">
        <v>19</v>
      </c>
      <c r="M3320">
        <v>10928.53625718313</v>
      </c>
      <c r="N3320">
        <v>207642.1888864795</v>
      </c>
      <c r="O3320">
        <v>190.83053626475191</v>
      </c>
      <c r="P3320">
        <v>1.7461673894280438E-2</v>
      </c>
      <c r="Q3320">
        <v>1.7461673894280438E-2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5587.9439988393842</v>
      </c>
      <c r="L3321">
        <v>31</v>
      </c>
      <c r="M3321">
        <v>10928.53625718313</v>
      </c>
      <c r="N3321">
        <v>338784.62397267699</v>
      </c>
      <c r="O3321">
        <v>180.25625802707691</v>
      </c>
      <c r="P3321">
        <v>1.6494089765095279E-2</v>
      </c>
      <c r="Q3321">
        <v>1.6494089765095279E-2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6113.3206459847033</v>
      </c>
      <c r="L3322">
        <v>28</v>
      </c>
      <c r="M3322">
        <v>10928.53625718313</v>
      </c>
      <c r="N3322">
        <v>305999.01520112768</v>
      </c>
      <c r="O3322">
        <v>218.3328802137394</v>
      </c>
      <c r="P3322">
        <v>1.99782363415991E-2</v>
      </c>
      <c r="Q3322">
        <v>1.99782363415991E-2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7107.0501669845389</v>
      </c>
      <c r="L3323">
        <v>25</v>
      </c>
      <c r="M3323">
        <v>10928.53625718313</v>
      </c>
      <c r="N3323">
        <v>273213.40642957832</v>
      </c>
      <c r="O3323">
        <v>284.28200667938148</v>
      </c>
      <c r="P3323">
        <v>2.6012816354297041E-2</v>
      </c>
      <c r="Q3323">
        <v>2.6012816354297041E-2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8685.3101524372578</v>
      </c>
      <c r="L3324">
        <v>47</v>
      </c>
      <c r="M3324">
        <v>10928.53625718313</v>
      </c>
      <c r="N3324">
        <v>513641.20408760721</v>
      </c>
      <c r="O3324">
        <v>184.79383303057989</v>
      </c>
      <c r="P3324">
        <v>1.690929404284295E-2</v>
      </c>
      <c r="Q3324">
        <v>1.690929404284295E-2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10146.762881293969</v>
      </c>
      <c r="L3325">
        <v>34</v>
      </c>
      <c r="M3325">
        <v>10928.53625718313</v>
      </c>
      <c r="N3325">
        <v>371570.23274422652</v>
      </c>
      <c r="O3325">
        <v>298.43420239099919</v>
      </c>
      <c r="P3325">
        <v>2.7307792678534028E-2</v>
      </c>
      <c r="Q3325">
        <v>2.7307792678534028E-2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11132.00222443776</v>
      </c>
      <c r="L3326">
        <v>30</v>
      </c>
      <c r="M3326">
        <v>10928.53625718313</v>
      </c>
      <c r="N3326">
        <v>327856.08771549392</v>
      </c>
      <c r="O3326">
        <v>371.06674081459192</v>
      </c>
      <c r="P3326">
        <v>3.3953928694768827E-2</v>
      </c>
      <c r="Q3326">
        <v>3.3953928694768827E-2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10187.328881864411</v>
      </c>
      <c r="L3327">
        <v>45</v>
      </c>
      <c r="M3327">
        <v>10928.53625718313</v>
      </c>
      <c r="N3327">
        <v>491784.13157324091</v>
      </c>
      <c r="O3327">
        <v>226.38508626365359</v>
      </c>
      <c r="P3327">
        <v>2.0715041880824139E-2</v>
      </c>
      <c r="Q3327">
        <v>2.0715041880824139E-2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10871.058597455491</v>
      </c>
      <c r="L3328">
        <v>36</v>
      </c>
      <c r="M3328">
        <v>10928.53625718313</v>
      </c>
      <c r="N3328">
        <v>393427.30525859271</v>
      </c>
      <c r="O3328">
        <v>301.97384992931921</v>
      </c>
      <c r="P3328">
        <v>2.7631683038141279E-2</v>
      </c>
      <c r="Q3328">
        <v>2.7631683038141279E-2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15286.979266313039</v>
      </c>
      <c r="L3329">
        <v>64</v>
      </c>
      <c r="M3329">
        <v>10928.53625718313</v>
      </c>
      <c r="N3329">
        <v>699426.32045972033</v>
      </c>
      <c r="O3329">
        <v>238.85905103614121</v>
      </c>
      <c r="P3329">
        <v>2.185645409550098E-2</v>
      </c>
      <c r="Q3329">
        <v>2.185645409550098E-2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17056.681450180451</v>
      </c>
      <c r="L3330">
        <v>53</v>
      </c>
      <c r="M3330">
        <v>10928.53625718313</v>
      </c>
      <c r="N3330">
        <v>579212.42163070594</v>
      </c>
      <c r="O3330">
        <v>321.82417830529153</v>
      </c>
      <c r="P3330">
        <v>2.9448058800533531E-2</v>
      </c>
      <c r="Q3330">
        <v>2.9448058800533531E-2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24076.798616593162</v>
      </c>
      <c r="L3331">
        <v>89</v>
      </c>
      <c r="M3331">
        <v>10928.53625718313</v>
      </c>
      <c r="N3331">
        <v>972639.72688929865</v>
      </c>
      <c r="O3331">
        <v>270.52582715273212</v>
      </c>
      <c r="P3331">
        <v>2.475407692177627E-2</v>
      </c>
      <c r="Q3331">
        <v>2.475407692177627E-2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27123.827401434941</v>
      </c>
      <c r="L3332">
        <v>83</v>
      </c>
      <c r="M3332">
        <v>10928.53625718313</v>
      </c>
      <c r="N3332">
        <v>907068.5093461998</v>
      </c>
      <c r="O3332">
        <v>326.79310122210768</v>
      </c>
      <c r="P3332">
        <v>2.9902732949008842E-2</v>
      </c>
      <c r="Q3332">
        <v>2.9902732949008842E-2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28452.099640707031</v>
      </c>
      <c r="L3333">
        <v>55</v>
      </c>
      <c r="M3333">
        <v>10928.53625718313</v>
      </c>
      <c r="N3333">
        <v>601069.49414507218</v>
      </c>
      <c r="O3333">
        <v>517.31090255830964</v>
      </c>
      <c r="P3333">
        <v>4.7335790483221431E-2</v>
      </c>
      <c r="Q3333">
        <v>4.7335790483221431E-2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25015.459829326039</v>
      </c>
      <c r="L3334">
        <v>69</v>
      </c>
      <c r="M3334">
        <v>10928.53625718313</v>
      </c>
      <c r="N3334">
        <v>754069.00174563599</v>
      </c>
      <c r="O3334">
        <v>362.54289607718891</v>
      </c>
      <c r="P3334">
        <v>3.3173966535444847E-2</v>
      </c>
      <c r="Q3334">
        <v>3.3173966535444847E-2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21558.364069440431</v>
      </c>
      <c r="L3335">
        <v>58</v>
      </c>
      <c r="M3335">
        <v>10928.53625718313</v>
      </c>
      <c r="N3335">
        <v>633855.1029166216</v>
      </c>
      <c r="O3335">
        <v>371.69593223173172</v>
      </c>
      <c r="P3335">
        <v>3.4011501950906048E-2</v>
      </c>
      <c r="Q3335">
        <v>3.4011501950906048E-2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21573.100073455749</v>
      </c>
      <c r="L3336">
        <v>54</v>
      </c>
      <c r="M3336">
        <v>10928.53625718313</v>
      </c>
      <c r="N3336">
        <v>590140.957887889</v>
      </c>
      <c r="O3336">
        <v>399.50185321214349</v>
      </c>
      <c r="P3336">
        <v>3.6555842778080931E-2</v>
      </c>
      <c r="Q3336">
        <v>3.6555842778080931E-2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17821.024772084071</v>
      </c>
      <c r="L3337">
        <v>43</v>
      </c>
      <c r="M3337">
        <v>10928.53625718313</v>
      </c>
      <c r="N3337">
        <v>469927.05905887461</v>
      </c>
      <c r="O3337">
        <v>414.44243656009462</v>
      </c>
      <c r="P3337">
        <v>3.7922959379641442E-2</v>
      </c>
      <c r="Q3337">
        <v>3.7922959379641442E-2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16825.04255871681</v>
      </c>
      <c r="L3338">
        <v>55</v>
      </c>
      <c r="M3338">
        <v>10928.53625718313</v>
      </c>
      <c r="N3338">
        <v>601069.49414507218</v>
      </c>
      <c r="O3338">
        <v>305.90986470394199</v>
      </c>
      <c r="P3338">
        <v>2.7991842411912479E-2</v>
      </c>
      <c r="Q3338">
        <v>2.7991842411912479E-2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20853.362500224121</v>
      </c>
      <c r="L3339">
        <v>87</v>
      </c>
      <c r="M3339">
        <v>10928.53625718313</v>
      </c>
      <c r="N3339">
        <v>950782.6543749324</v>
      </c>
      <c r="O3339">
        <v>239.69382184165659</v>
      </c>
      <c r="P3339">
        <v>2.193283859804282E-2</v>
      </c>
      <c r="Q3339">
        <v>2.193283859804282E-2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27448.070573682089</v>
      </c>
      <c r="L3340">
        <v>86</v>
      </c>
      <c r="M3340">
        <v>10928.53625718313</v>
      </c>
      <c r="N3340">
        <v>939854.11811774923</v>
      </c>
      <c r="O3340">
        <v>319.16361132188467</v>
      </c>
      <c r="P3340">
        <v>2.9204607443389711E-2</v>
      </c>
      <c r="Q3340">
        <v>2.9204607443389711E-2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33767.613698828041</v>
      </c>
      <c r="L3341">
        <v>108</v>
      </c>
      <c r="M3341">
        <v>10928.53625718313</v>
      </c>
      <c r="N3341">
        <v>1180281.915775778</v>
      </c>
      <c r="O3341">
        <v>312.66308980396337</v>
      </c>
      <c r="P3341">
        <v>2.8609786566655301E-2</v>
      </c>
      <c r="Q3341">
        <v>2.8609786566655301E-2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31625.870209235251</v>
      </c>
      <c r="L3342">
        <v>57</v>
      </c>
      <c r="M3342">
        <v>10928.53625718313</v>
      </c>
      <c r="N3342">
        <v>622926.56665943842</v>
      </c>
      <c r="O3342">
        <v>554.83982823219742</v>
      </c>
      <c r="P3342">
        <v>5.076982087765973E-2</v>
      </c>
      <c r="Q3342">
        <v>5.076982087765973E-2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28321.362467486299</v>
      </c>
      <c r="L3343">
        <v>63</v>
      </c>
      <c r="M3343">
        <v>10928.53625718313</v>
      </c>
      <c r="N3343">
        <v>688497.78420253715</v>
      </c>
      <c r="O3343">
        <v>449.54543599184598</v>
      </c>
      <c r="P3343">
        <v>4.1135008880660288E-2</v>
      </c>
      <c r="Q3343">
        <v>4.1135008880660288E-2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22223.224895068019</v>
      </c>
      <c r="L3344">
        <v>69</v>
      </c>
      <c r="M3344">
        <v>10928.53625718313</v>
      </c>
      <c r="N3344">
        <v>754069.00174563599</v>
      </c>
      <c r="O3344">
        <v>322.07572311692769</v>
      </c>
      <c r="P3344">
        <v>2.9471076046916459E-2</v>
      </c>
      <c r="Q3344">
        <v>2.9471076046916459E-2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23745.433996747252</v>
      </c>
      <c r="L3345">
        <v>66</v>
      </c>
      <c r="M3345">
        <v>10928.53625718313</v>
      </c>
      <c r="N3345">
        <v>721283.39297408657</v>
      </c>
      <c r="O3345">
        <v>359.77930298101887</v>
      </c>
      <c r="P3345">
        <v>3.2921087921956839E-2</v>
      </c>
      <c r="Q3345">
        <v>3.2921087921956839E-2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22945.73373528818</v>
      </c>
      <c r="L3346">
        <v>55</v>
      </c>
      <c r="M3346">
        <v>10928.53625718313</v>
      </c>
      <c r="N3346">
        <v>601069.49414507218</v>
      </c>
      <c r="O3346">
        <v>417.19515882342148</v>
      </c>
      <c r="P3346">
        <v>3.8174843273197423E-2</v>
      </c>
      <c r="Q3346">
        <v>3.8174843273197423E-2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19535.456598971112</v>
      </c>
      <c r="L3347">
        <v>45</v>
      </c>
      <c r="M3347">
        <v>10928.53625718313</v>
      </c>
      <c r="N3347">
        <v>491784.13157324091</v>
      </c>
      <c r="O3347">
        <v>434.12125775491359</v>
      </c>
      <c r="P3347">
        <v>3.9723641623970768E-2</v>
      </c>
      <c r="Q3347">
        <v>3.9723641623970768E-2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19144.797260828909</v>
      </c>
      <c r="L3348">
        <v>70</v>
      </c>
      <c r="M3348">
        <v>10928.53625718313</v>
      </c>
      <c r="N3348">
        <v>764997.53800281906</v>
      </c>
      <c r="O3348">
        <v>273.49710372612719</v>
      </c>
      <c r="P3348">
        <v>2.502595931329436E-2</v>
      </c>
      <c r="Q3348">
        <v>2.502595931329436E-2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21186.781055875919</v>
      </c>
      <c r="L3349">
        <v>67</v>
      </c>
      <c r="M3349">
        <v>10928.53625718313</v>
      </c>
      <c r="N3349">
        <v>732211.92923126975</v>
      </c>
      <c r="O3349">
        <v>316.22061277426741</v>
      </c>
      <c r="P3349">
        <v>2.89353125919696E-2</v>
      </c>
      <c r="Q3349">
        <v>2.89353125919696E-2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18867.923562656339</v>
      </c>
      <c r="L3350">
        <v>18</v>
      </c>
      <c r="M3350">
        <v>10928.53625718313</v>
      </c>
      <c r="N3350">
        <v>196713.65262929641</v>
      </c>
      <c r="O3350">
        <v>1048.2179757031299</v>
      </c>
      <c r="P3350">
        <v>9.5915679010915578E-2</v>
      </c>
      <c r="Q3350">
        <v>9.5915679010915578E-2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10712.433315493899</v>
      </c>
      <c r="L3351">
        <v>21</v>
      </c>
      <c r="M3351">
        <v>10928.53625718313</v>
      </c>
      <c r="N3351">
        <v>229499.26140084569</v>
      </c>
      <c r="O3351">
        <v>510.11587216637628</v>
      </c>
      <c r="P3351">
        <v>4.6677419570355212E-2</v>
      </c>
      <c r="Q3351">
        <v>4.6677419570355212E-2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5822.2524536581022</v>
      </c>
      <c r="L3352">
        <v>40</v>
      </c>
      <c r="M3352">
        <v>10928.53625718313</v>
      </c>
      <c r="N3352">
        <v>437141.45028732519</v>
      </c>
      <c r="O3352">
        <v>145.55631134145261</v>
      </c>
      <c r="P3352">
        <v>1.3318921026206141E-2</v>
      </c>
      <c r="Q3352">
        <v>1.3318921026206141E-2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13321.927251339401</v>
      </c>
      <c r="L3353">
        <v>75</v>
      </c>
      <c r="M3353">
        <v>10928.53625718313</v>
      </c>
      <c r="N3353">
        <v>819640.21928873484</v>
      </c>
      <c r="O3353">
        <v>177.62569668452539</v>
      </c>
      <c r="P3353">
        <v>1.6253384030983579E-2</v>
      </c>
      <c r="Q3353">
        <v>1.6253384030983579E-2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23635.297487513999</v>
      </c>
      <c r="L3354">
        <v>88</v>
      </c>
      <c r="M3354">
        <v>10928.53625718313</v>
      </c>
      <c r="N3354">
        <v>961711.19063211558</v>
      </c>
      <c r="O3354">
        <v>268.58292599447731</v>
      </c>
      <c r="P3354">
        <v>2.4576294544289268E-2</v>
      </c>
      <c r="Q3354">
        <v>2.4576294544289268E-2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28748.007476277879</v>
      </c>
      <c r="L3355">
        <v>70</v>
      </c>
      <c r="M3355">
        <v>10928.53625718313</v>
      </c>
      <c r="N3355">
        <v>764997.53800281906</v>
      </c>
      <c r="O3355">
        <v>410.685821089684</v>
      </c>
      <c r="P3355">
        <v>3.7579215681308432E-2</v>
      </c>
      <c r="Q3355">
        <v>3.7579215681308432E-2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35347.699061471612</v>
      </c>
      <c r="L3356">
        <v>146</v>
      </c>
      <c r="M3356">
        <v>10928.53625718313</v>
      </c>
      <c r="N3356">
        <v>1595566.293548737</v>
      </c>
      <c r="O3356">
        <v>242.10752781829871</v>
      </c>
      <c r="P3356">
        <v>2.215370129363534E-2</v>
      </c>
      <c r="Q3356">
        <v>2.215370129363534E-2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44037.041228061622</v>
      </c>
      <c r="L3357">
        <v>192</v>
      </c>
      <c r="M3357">
        <v>10928.53625718313</v>
      </c>
      <c r="N3357">
        <v>2098278.9613791611</v>
      </c>
      <c r="O3357">
        <v>229.3595897294876</v>
      </c>
      <c r="P3357">
        <v>2.0987219544496061E-2</v>
      </c>
      <c r="Q3357">
        <v>2.0987219544496061E-2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51236.650073465127</v>
      </c>
      <c r="L3358">
        <v>210</v>
      </c>
      <c r="M3358">
        <v>10928.53625718313</v>
      </c>
      <c r="N3358">
        <v>2294992.6140084569</v>
      </c>
      <c r="O3358">
        <v>243.98404796888161</v>
      </c>
      <c r="P3358">
        <v>2.232540957244071E-2</v>
      </c>
      <c r="Q3358">
        <v>2.232540957244071E-2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53677.277694853721</v>
      </c>
      <c r="L3359">
        <v>244</v>
      </c>
      <c r="M3359">
        <v>10928.53625718313</v>
      </c>
      <c r="N3359">
        <v>2666562.8467526841</v>
      </c>
      <c r="O3359">
        <v>219.98884301169559</v>
      </c>
      <c r="P3359">
        <v>2.0129762836912479E-2</v>
      </c>
      <c r="Q3359">
        <v>2.0129762836912479E-2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54704.95752437487</v>
      </c>
      <c r="L3360">
        <v>255</v>
      </c>
      <c r="M3360">
        <v>10928.53625718313</v>
      </c>
      <c r="N3360">
        <v>2786776.7455816991</v>
      </c>
      <c r="O3360">
        <v>214.52924519362691</v>
      </c>
      <c r="P3360">
        <v>1.9630190186963121E-2</v>
      </c>
      <c r="Q3360">
        <v>1.9630190186963121E-2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54762.45783071738</v>
      </c>
      <c r="L3361">
        <v>200</v>
      </c>
      <c r="M3361">
        <v>10928.53625718313</v>
      </c>
      <c r="N3361">
        <v>2185707.2514366261</v>
      </c>
      <c r="O3361">
        <v>273.8122891535869</v>
      </c>
      <c r="P3361">
        <v>2.5054799902742241E-2</v>
      </c>
      <c r="Q3361">
        <v>2.5054799902742241E-2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53415.886507135547</v>
      </c>
      <c r="L3362">
        <v>156</v>
      </c>
      <c r="M3362">
        <v>10928.53625718313</v>
      </c>
      <c r="N3362">
        <v>1704851.656120569</v>
      </c>
      <c r="O3362">
        <v>342.40952889189458</v>
      </c>
      <c r="P3362">
        <v>3.1331691713685342E-2</v>
      </c>
      <c r="Q3362">
        <v>3.1331691713685342E-2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50410.523892178062</v>
      </c>
      <c r="L3363">
        <v>156</v>
      </c>
      <c r="M3363">
        <v>10928.53625718313</v>
      </c>
      <c r="N3363">
        <v>1704851.656120569</v>
      </c>
      <c r="O3363">
        <v>323.14438392421829</v>
      </c>
      <c r="P3363">
        <v>2.9568862317844381E-2</v>
      </c>
      <c r="Q3363">
        <v>2.9568862317844381E-2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51109.695582145163</v>
      </c>
      <c r="L3364">
        <v>240</v>
      </c>
      <c r="M3364">
        <v>10928.53625718313</v>
      </c>
      <c r="N3364">
        <v>2622848.7017239509</v>
      </c>
      <c r="O3364">
        <v>212.95706492560481</v>
      </c>
      <c r="P3364">
        <v>1.948633009161058E-2</v>
      </c>
      <c r="Q3364">
        <v>1.948633009161058E-2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53579.582331016019</v>
      </c>
      <c r="L3365">
        <v>246</v>
      </c>
      <c r="M3365">
        <v>10928.53625718313</v>
      </c>
      <c r="N3365">
        <v>2688419.91926705</v>
      </c>
      <c r="O3365">
        <v>217.80318020738221</v>
      </c>
      <c r="P3365">
        <v>1.9929766903982599E-2</v>
      </c>
      <c r="Q3365">
        <v>1.9929766903982599E-2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53825.924686069928</v>
      </c>
      <c r="L3366">
        <v>141</v>
      </c>
      <c r="M3366">
        <v>10928.53625718313</v>
      </c>
      <c r="N3366">
        <v>1540923.612262822</v>
      </c>
      <c r="O3366">
        <v>381.74414670971578</v>
      </c>
      <c r="P3366">
        <v>3.4930949371998678E-2</v>
      </c>
      <c r="Q3366">
        <v>3.4930949371998678E-2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50525.957130976873</v>
      </c>
      <c r="L3367">
        <v>118</v>
      </c>
      <c r="M3367">
        <v>10928.53625718313</v>
      </c>
      <c r="N3367">
        <v>1289567.2783476091</v>
      </c>
      <c r="O3367">
        <v>428.18607738115992</v>
      </c>
      <c r="P3367">
        <v>3.9180551475932648E-2</v>
      </c>
      <c r="Q3367">
        <v>3.9180551475932648E-2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44377.207207851978</v>
      </c>
      <c r="L3368">
        <v>140</v>
      </c>
      <c r="M3368">
        <v>10928.53625718313</v>
      </c>
      <c r="N3368">
        <v>1529995.0760056381</v>
      </c>
      <c r="O3368">
        <v>316.980051484657</v>
      </c>
      <c r="P3368">
        <v>2.90048039394399E-2</v>
      </c>
      <c r="Q3368">
        <v>2.90048039394399E-2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45145.087383986058</v>
      </c>
      <c r="L3369">
        <v>156</v>
      </c>
      <c r="M3369">
        <v>10928.53625718313</v>
      </c>
      <c r="N3369">
        <v>1704851.656120569</v>
      </c>
      <c r="O3369">
        <v>289.39158579478237</v>
      </c>
      <c r="P3369">
        <v>2.6480361046024851E-2</v>
      </c>
      <c r="Q3369">
        <v>2.6480361046024851E-2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47528.002895951948</v>
      </c>
      <c r="L3370">
        <v>156</v>
      </c>
      <c r="M3370">
        <v>10928.53625718313</v>
      </c>
      <c r="N3370">
        <v>1704851.656120569</v>
      </c>
      <c r="O3370">
        <v>304.66668523046133</v>
      </c>
      <c r="P3370">
        <v>2.7878087061312468E-2</v>
      </c>
      <c r="Q3370">
        <v>2.7878087061312468E-2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49131.674025159598</v>
      </c>
      <c r="L3371">
        <v>176</v>
      </c>
      <c r="M3371">
        <v>10928.53625718313</v>
      </c>
      <c r="N3371">
        <v>1923422.3812642309</v>
      </c>
      <c r="O3371">
        <v>279.15723877931589</v>
      </c>
      <c r="P3371">
        <v>2.5543881834662979E-2</v>
      </c>
      <c r="Q3371">
        <v>2.5543881834662979E-2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50213.690400835578</v>
      </c>
      <c r="L3372">
        <v>182</v>
      </c>
      <c r="M3372">
        <v>10928.53625718313</v>
      </c>
      <c r="N3372">
        <v>1988993.59880733</v>
      </c>
      <c r="O3372">
        <v>275.8993978067889</v>
      </c>
      <c r="P3372">
        <v>2.5245777779750261E-2</v>
      </c>
      <c r="Q3372">
        <v>2.5245777779750261E-2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50969.073477450293</v>
      </c>
      <c r="L3373">
        <v>173</v>
      </c>
      <c r="M3373">
        <v>10928.53625718313</v>
      </c>
      <c r="N3373">
        <v>1890636.7724926821</v>
      </c>
      <c r="O3373">
        <v>294.61892183497281</v>
      </c>
      <c r="P3373">
        <v>2.695868091587517E-2</v>
      </c>
      <c r="Q3373">
        <v>2.695868091587517E-2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51975.871508151868</v>
      </c>
      <c r="L3374">
        <v>217</v>
      </c>
      <c r="M3374">
        <v>10928.53625718313</v>
      </c>
      <c r="N3374">
        <v>2371492.3678087392</v>
      </c>
      <c r="O3374">
        <v>239.5201451988566</v>
      </c>
      <c r="P3374">
        <v>2.1916946566510619E-2</v>
      </c>
      <c r="Q3374">
        <v>2.1916946566510619E-2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51926.349002379073</v>
      </c>
      <c r="L3375">
        <v>168</v>
      </c>
      <c r="M3375">
        <v>10928.53625718313</v>
      </c>
      <c r="N3375">
        <v>1835994.091206766</v>
      </c>
      <c r="O3375">
        <v>309.08541072844679</v>
      </c>
      <c r="P3375">
        <v>2.8282416185908758E-2</v>
      </c>
      <c r="Q3375">
        <v>2.8282416185908758E-2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50074.191127974787</v>
      </c>
      <c r="L3376">
        <v>106</v>
      </c>
      <c r="M3376">
        <v>10928.53625718313</v>
      </c>
      <c r="N3376">
        <v>1158424.8432614121</v>
      </c>
      <c r="O3376">
        <v>472.39802950919619</v>
      </c>
      <c r="P3376">
        <v>4.3226102598936562E-2</v>
      </c>
      <c r="Q3376">
        <v>4.3226102598936562E-2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49878.363606409373</v>
      </c>
      <c r="L3377">
        <v>249</v>
      </c>
      <c r="M3377">
        <v>10928.53625718313</v>
      </c>
      <c r="N3377">
        <v>2721205.5280386</v>
      </c>
      <c r="O3377">
        <v>200.31471327875249</v>
      </c>
      <c r="P3377">
        <v>1.832950987805794E-2</v>
      </c>
      <c r="Q3377">
        <v>1.832950987805794E-2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51605.49618858083</v>
      </c>
      <c r="L3378">
        <v>202</v>
      </c>
      <c r="M3378">
        <v>10928.53625718313</v>
      </c>
      <c r="N3378">
        <v>2207564.323950992</v>
      </c>
      <c r="O3378">
        <v>255.472753408816</v>
      </c>
      <c r="P3378">
        <v>2.3376667048242469E-2</v>
      </c>
      <c r="Q3378">
        <v>2.3376667048242469E-2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54171.689408708422</v>
      </c>
      <c r="L3379">
        <v>213</v>
      </c>
      <c r="M3379">
        <v>10928.53625718313</v>
      </c>
      <c r="N3379">
        <v>2327778.2227800069</v>
      </c>
      <c r="O3379">
        <v>254.32718032257469</v>
      </c>
      <c r="P3379">
        <v>2.3271843029793678E-2</v>
      </c>
      <c r="Q3379">
        <v>2.3271843029793678E-2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53715.239421490842</v>
      </c>
      <c r="L3380">
        <v>229</v>
      </c>
      <c r="M3380">
        <v>10928.53625718313</v>
      </c>
      <c r="N3380">
        <v>2502634.8028949369</v>
      </c>
      <c r="O3380">
        <v>234.56436428598619</v>
      </c>
      <c r="P3380">
        <v>2.1463474958214209E-2</v>
      </c>
      <c r="Q3380">
        <v>2.1463474958214209E-2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52717.896359781233</v>
      </c>
      <c r="L3381">
        <v>135</v>
      </c>
      <c r="M3381">
        <v>10928.53625718313</v>
      </c>
      <c r="N3381">
        <v>1475352.3947197229</v>
      </c>
      <c r="O3381">
        <v>390.50293599837943</v>
      </c>
      <c r="P3381">
        <v>3.5732409794743437E-2</v>
      </c>
      <c r="Q3381">
        <v>3.5732409794743437E-2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49752.097149094661</v>
      </c>
      <c r="L3382">
        <v>124</v>
      </c>
      <c r="M3382">
        <v>10928.53625718313</v>
      </c>
      <c r="N3382">
        <v>1355138.4958907079</v>
      </c>
      <c r="O3382">
        <v>401.22658991205373</v>
      </c>
      <c r="P3382">
        <v>3.6713662330427353E-2</v>
      </c>
      <c r="Q3382">
        <v>3.6713662330427353E-2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42764.61472502476</v>
      </c>
      <c r="L3383">
        <v>112</v>
      </c>
      <c r="M3383">
        <v>10928.53625718313</v>
      </c>
      <c r="N3383">
        <v>1223996.060804511</v>
      </c>
      <c r="O3383">
        <v>381.82691718772111</v>
      </c>
      <c r="P3383">
        <v>3.4938523165602628E-2</v>
      </c>
      <c r="Q3383">
        <v>3.4938523165602628E-2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41963.107656066692</v>
      </c>
      <c r="L3384">
        <v>130</v>
      </c>
      <c r="M3384">
        <v>10928.53625718313</v>
      </c>
      <c r="N3384">
        <v>1420709.713433807</v>
      </c>
      <c r="O3384">
        <v>322.79313581589759</v>
      </c>
      <c r="P3384">
        <v>2.953672186462588E-2</v>
      </c>
      <c r="Q3384">
        <v>2.953672186462588E-2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43067.136575136246</v>
      </c>
      <c r="L3385">
        <v>140</v>
      </c>
      <c r="M3385">
        <v>10928.53625718313</v>
      </c>
      <c r="N3385">
        <v>1529995.0760056381</v>
      </c>
      <c r="O3385">
        <v>307.62240410811597</v>
      </c>
      <c r="P3385">
        <v>2.814854586824667E-2</v>
      </c>
      <c r="Q3385">
        <v>2.814854586824667E-2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45050.780848979433</v>
      </c>
      <c r="L3386">
        <v>138</v>
      </c>
      <c r="M3386">
        <v>10928.53625718313</v>
      </c>
      <c r="N3386">
        <v>1508138.003491272</v>
      </c>
      <c r="O3386">
        <v>326.45493368825669</v>
      </c>
      <c r="P3386">
        <v>2.9871789414953331E-2</v>
      </c>
      <c r="Q3386">
        <v>2.9871789414953331E-2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45991.018868234343</v>
      </c>
      <c r="L3387">
        <v>146</v>
      </c>
      <c r="M3387">
        <v>10928.53625718313</v>
      </c>
      <c r="N3387">
        <v>1595566.293548737</v>
      </c>
      <c r="O3387">
        <v>315.00697854955018</v>
      </c>
      <c r="P3387">
        <v>2.882426073688522E-2</v>
      </c>
      <c r="Q3387">
        <v>2.882426073688522E-2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45699.887649795121</v>
      </c>
      <c r="L3388">
        <v>132</v>
      </c>
      <c r="M3388">
        <v>10928.53625718313</v>
      </c>
      <c r="N3388">
        <v>1442566.7859481729</v>
      </c>
      <c r="O3388">
        <v>346.21127007420552</v>
      </c>
      <c r="P3388">
        <v>3.1679564575415757E-2</v>
      </c>
      <c r="Q3388">
        <v>3.1679564575415757E-2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46325.719398476787</v>
      </c>
      <c r="L3389">
        <v>153</v>
      </c>
      <c r="M3389">
        <v>10928.53625718313</v>
      </c>
      <c r="N3389">
        <v>1672066.047349019</v>
      </c>
      <c r="O3389">
        <v>302.78247972860652</v>
      </c>
      <c r="P3389">
        <v>2.7705675545486981E-2</v>
      </c>
      <c r="Q3389">
        <v>2.7705675545486981E-2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43809.87278560776</v>
      </c>
      <c r="L3390">
        <v>95</v>
      </c>
      <c r="M3390">
        <v>10928.53625718313</v>
      </c>
      <c r="N3390">
        <v>1038210.944432397</v>
      </c>
      <c r="O3390">
        <v>461.1565556379764</v>
      </c>
      <c r="P3390">
        <v>4.2197467692424641E-2</v>
      </c>
      <c r="Q3390">
        <v>4.2197467692424641E-2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41203.680061406652</v>
      </c>
      <c r="L3391">
        <v>102</v>
      </c>
      <c r="M3391">
        <v>10928.53625718313</v>
      </c>
      <c r="N3391">
        <v>1114710.6982326789</v>
      </c>
      <c r="O3391">
        <v>403.95764766084949</v>
      </c>
      <c r="P3391">
        <v>3.6963563843724748E-2</v>
      </c>
      <c r="Q3391">
        <v>3.6963563843724748E-2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36221.449260644869</v>
      </c>
      <c r="L3392">
        <v>104</v>
      </c>
      <c r="M3392">
        <v>10928.53625718313</v>
      </c>
      <c r="N3392">
        <v>1136567.770747046</v>
      </c>
      <c r="O3392">
        <v>348.28316596773908</v>
      </c>
      <c r="P3392">
        <v>3.1869150430719292E-2</v>
      </c>
      <c r="Q3392">
        <v>3.1869150430719292E-2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36725.257838063313</v>
      </c>
      <c r="L3393">
        <v>98</v>
      </c>
      <c r="M3393">
        <v>10928.53625718313</v>
      </c>
      <c r="N3393">
        <v>1070996.5532039469</v>
      </c>
      <c r="O3393">
        <v>374.74752895982971</v>
      </c>
      <c r="P3393">
        <v>3.4290733922716761E-2</v>
      </c>
      <c r="Q3393">
        <v>3.4290733922716761E-2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36696.871457687354</v>
      </c>
      <c r="L3394">
        <v>103</v>
      </c>
      <c r="M3394">
        <v>10928.53625718313</v>
      </c>
      <c r="N3394">
        <v>1125639.2344898621</v>
      </c>
      <c r="O3394">
        <v>356.28030541444019</v>
      </c>
      <c r="P3394">
        <v>3.260091717957779E-2</v>
      </c>
      <c r="Q3394">
        <v>3.260091717957779E-2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35064.599177837117</v>
      </c>
      <c r="L3395">
        <v>85</v>
      </c>
      <c r="M3395">
        <v>10928.53625718313</v>
      </c>
      <c r="N3395">
        <v>928925.58186056616</v>
      </c>
      <c r="O3395">
        <v>412.52469620984851</v>
      </c>
      <c r="P3395">
        <v>3.7747479305721608E-2</v>
      </c>
      <c r="Q3395">
        <v>3.7747479305721608E-2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32587.735904762179</v>
      </c>
      <c r="L3396">
        <v>75</v>
      </c>
      <c r="M3396">
        <v>10928.53625718313</v>
      </c>
      <c r="N3396">
        <v>819640.21928873484</v>
      </c>
      <c r="O3396">
        <v>434.5031453968291</v>
      </c>
      <c r="P3396">
        <v>3.9758585703665299E-2</v>
      </c>
      <c r="Q3396">
        <v>3.9758585703665299E-2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29373.682415843268</v>
      </c>
      <c r="L3397">
        <v>80</v>
      </c>
      <c r="M3397">
        <v>10928.53625718313</v>
      </c>
      <c r="N3397">
        <v>874282.90057465038</v>
      </c>
      <c r="O3397">
        <v>367.17103019804091</v>
      </c>
      <c r="P3397">
        <v>3.3597457295043147E-2</v>
      </c>
      <c r="Q3397">
        <v>3.3597457295043147E-2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28672.41642406485</v>
      </c>
      <c r="L3398">
        <v>80</v>
      </c>
      <c r="M3398">
        <v>10928.53625718313</v>
      </c>
      <c r="N3398">
        <v>874282.90057465038</v>
      </c>
      <c r="O3398">
        <v>358.40520530081062</v>
      </c>
      <c r="P3398">
        <v>3.2795353089050447E-2</v>
      </c>
      <c r="Q3398">
        <v>3.2795353089050447E-2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28435.96838108862</v>
      </c>
      <c r="L3399">
        <v>71</v>
      </c>
      <c r="M3399">
        <v>10928.53625718313</v>
      </c>
      <c r="N3399">
        <v>775926.07426000235</v>
      </c>
      <c r="O3399">
        <v>400.5065969167411</v>
      </c>
      <c r="P3399">
        <v>3.6647780406410348E-2</v>
      </c>
      <c r="Q3399">
        <v>3.6647780406410348E-2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28429.069383306389</v>
      </c>
      <c r="L3400">
        <v>83</v>
      </c>
      <c r="M3400">
        <v>10928.53625718313</v>
      </c>
      <c r="N3400">
        <v>907068.5093461998</v>
      </c>
      <c r="O3400">
        <v>342.51890823260698</v>
      </c>
      <c r="P3400">
        <v>3.1341700313020013E-2</v>
      </c>
      <c r="Q3400">
        <v>3.1341700313020013E-2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29358.62531975895</v>
      </c>
      <c r="L3401">
        <v>88</v>
      </c>
      <c r="M3401">
        <v>10928.53625718313</v>
      </c>
      <c r="N3401">
        <v>961711.19063211558</v>
      </c>
      <c r="O3401">
        <v>333.62074226998811</v>
      </c>
      <c r="P3401">
        <v>3.052748642808456E-2</v>
      </c>
      <c r="Q3401">
        <v>3.052748642808456E-2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28411.737857865752</v>
      </c>
      <c r="L3402">
        <v>56</v>
      </c>
      <c r="M3402">
        <v>10928.53625718313</v>
      </c>
      <c r="N3402">
        <v>611998.03040225536</v>
      </c>
      <c r="O3402">
        <v>507.35246174760272</v>
      </c>
      <c r="P3402">
        <v>4.6424557672499728E-2</v>
      </c>
      <c r="Q3402">
        <v>4.6424557672499728E-2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24460.40071717275</v>
      </c>
      <c r="L3403">
        <v>56</v>
      </c>
      <c r="M3403">
        <v>10928.53625718313</v>
      </c>
      <c r="N3403">
        <v>611998.03040225536</v>
      </c>
      <c r="O3403">
        <v>436.79286994951337</v>
      </c>
      <c r="P3403">
        <v>3.9968103657286883E-2</v>
      </c>
      <c r="Q3403">
        <v>3.9968103657286883E-2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20598.764368118289</v>
      </c>
      <c r="L3404">
        <v>66</v>
      </c>
      <c r="M3404">
        <v>10928.53625718313</v>
      </c>
      <c r="N3404">
        <v>721283.39297408657</v>
      </c>
      <c r="O3404">
        <v>312.10249042603482</v>
      </c>
      <c r="P3404">
        <v>2.8558489726462261E-2</v>
      </c>
      <c r="Q3404">
        <v>2.8558489726462261E-2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1615.149964377184</v>
      </c>
      <c r="L3475">
        <v>66</v>
      </c>
      <c r="M3475">
        <v>19362.345041322311</v>
      </c>
      <c r="N3475">
        <v>1277914.7727272729</v>
      </c>
      <c r="O3475">
        <v>24.47196915723007</v>
      </c>
      <c r="P3475">
        <v>1.2638949003854129E-3</v>
      </c>
      <c r="Q3475">
        <v>1.2638949003854129E-3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5411.6236800036522</v>
      </c>
      <c r="L3476">
        <v>53</v>
      </c>
      <c r="M3476">
        <v>19362.345041322322</v>
      </c>
      <c r="N3476">
        <v>1026204.2871900829</v>
      </c>
      <c r="O3476">
        <v>102.1061071698802</v>
      </c>
      <c r="P3476">
        <v>5.2734370218054469E-3</v>
      </c>
      <c r="Q3476">
        <v>5.2734370218054469E-3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12093.052010408959</v>
      </c>
      <c r="L3477">
        <v>187</v>
      </c>
      <c r="M3477">
        <v>19362.345041322311</v>
      </c>
      <c r="N3477">
        <v>3620758.5227272729</v>
      </c>
      <c r="O3477">
        <v>64.66872732839019</v>
      </c>
      <c r="P3477">
        <v>3.3399222661499349E-3</v>
      </c>
      <c r="Q3477">
        <v>3.3399222661499349E-3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14040.98758052318</v>
      </c>
      <c r="L3478">
        <v>240</v>
      </c>
      <c r="M3478">
        <v>19362.345041322311</v>
      </c>
      <c r="N3478">
        <v>4646962.809917355</v>
      </c>
      <c r="O3478">
        <v>58.504114918846568</v>
      </c>
      <c r="P3478">
        <v>3.0215407686408598E-3</v>
      </c>
      <c r="Q3478">
        <v>3.0215407686408598E-3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14213.379719320739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12409.618000730539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289.35395000390542</v>
      </c>
      <c r="L3481">
        <v>25</v>
      </c>
      <c r="M3481">
        <v>19362.345041322311</v>
      </c>
      <c r="N3481">
        <v>484058.62603305792</v>
      </c>
      <c r="O3481">
        <v>11.574158000156221</v>
      </c>
      <c r="P3481">
        <v>5.9776633333695516E-4</v>
      </c>
      <c r="Q3481">
        <v>5.9776633333695516E-4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2074.1153668551701</v>
      </c>
      <c r="L3482">
        <v>40</v>
      </c>
      <c r="M3482">
        <v>19362.345041322311</v>
      </c>
      <c r="N3482">
        <v>774493.80165289261</v>
      </c>
      <c r="O3482">
        <v>51.852884171379237</v>
      </c>
      <c r="P3482">
        <v>2.678027070621712E-3</v>
      </c>
      <c r="Q3482">
        <v>2.678027070621712E-3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4901.6649243079719</v>
      </c>
      <c r="L3483">
        <v>39</v>
      </c>
      <c r="M3483">
        <v>19362.345041322311</v>
      </c>
      <c r="N3483">
        <v>755131.4566115702</v>
      </c>
      <c r="O3483">
        <v>125.68371600789671</v>
      </c>
      <c r="P3483">
        <v>6.4911412197059676E-3</v>
      </c>
      <c r="Q3483">
        <v>6.4911412197059676E-3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5844.8669147288083</v>
      </c>
      <c r="L3484">
        <v>37</v>
      </c>
      <c r="M3484">
        <v>19362.345041322311</v>
      </c>
      <c r="N3484">
        <v>716406.76652892563</v>
      </c>
      <c r="O3484">
        <v>157.96937607375159</v>
      </c>
      <c r="P3484">
        <v>8.158586975731498E-3</v>
      </c>
      <c r="Q3484">
        <v>8.158586975731498E-3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5109.543753886981</v>
      </c>
      <c r="L3485">
        <v>25</v>
      </c>
      <c r="M3485">
        <v>19362.345041322311</v>
      </c>
      <c r="N3485">
        <v>484058.62603305792</v>
      </c>
      <c r="O3485">
        <v>204.38175015547921</v>
      </c>
      <c r="P3485">
        <v>1.0555629998292879E-2</v>
      </c>
      <c r="Q3485">
        <v>1.0555629998292879E-2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4286.7688743524604</v>
      </c>
      <c r="L3486">
        <v>28</v>
      </c>
      <c r="M3486">
        <v>19362.345041322311</v>
      </c>
      <c r="N3486">
        <v>542145.66115702479</v>
      </c>
      <c r="O3486">
        <v>153.0988883697307</v>
      </c>
      <c r="P3486">
        <v>7.9070426667324344E-3</v>
      </c>
      <c r="Q3486">
        <v>7.9070426667324344E-3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3673.719498982704</v>
      </c>
      <c r="L3487">
        <v>30</v>
      </c>
      <c r="M3487">
        <v>19362.345041322311</v>
      </c>
      <c r="N3487">
        <v>580870.35123966937</v>
      </c>
      <c r="O3487">
        <v>122.4573166327568</v>
      </c>
      <c r="P3487">
        <v>6.3245085433305459E-3</v>
      </c>
      <c r="Q3487">
        <v>6.3245085433305459E-3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4313.8820166492187</v>
      </c>
      <c r="L3488">
        <v>36</v>
      </c>
      <c r="M3488">
        <v>19362.345041322311</v>
      </c>
      <c r="N3488">
        <v>697044.42148760334</v>
      </c>
      <c r="O3488">
        <v>119.8300560180339</v>
      </c>
      <c r="P3488">
        <v>6.1888193688469824E-3</v>
      </c>
      <c r="Q3488">
        <v>6.1888193688469824E-3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4459.8695646564174</v>
      </c>
      <c r="L3489">
        <v>27</v>
      </c>
      <c r="M3489">
        <v>19362.345041322311</v>
      </c>
      <c r="N3489">
        <v>522783.31611570239</v>
      </c>
      <c r="O3489">
        <v>165.18035424653399</v>
      </c>
      <c r="P3489">
        <v>8.5310097456693882E-3</v>
      </c>
      <c r="Q3489">
        <v>8.5310097456693882E-3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4667.5620539376851</v>
      </c>
      <c r="L3490">
        <v>35</v>
      </c>
      <c r="M3490">
        <v>19362.345041322311</v>
      </c>
      <c r="N3490">
        <v>677682.07644628093</v>
      </c>
      <c r="O3490">
        <v>133.35891582679099</v>
      </c>
      <c r="P3490">
        <v>6.8875394763486522E-3</v>
      </c>
      <c r="Q3490">
        <v>6.8875394763486522E-3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4256.9925960813734</v>
      </c>
      <c r="L3491">
        <v>29</v>
      </c>
      <c r="M3491">
        <v>19362.345041322311</v>
      </c>
      <c r="N3491">
        <v>561508.00619834708</v>
      </c>
      <c r="O3491">
        <v>146.79284814073699</v>
      </c>
      <c r="P3491">
        <v>7.5813568980130138E-3</v>
      </c>
      <c r="Q3491">
        <v>7.5813568980130138E-3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4773.0597611765052</v>
      </c>
      <c r="L3492">
        <v>36</v>
      </c>
      <c r="M3492">
        <v>19362.345041322311</v>
      </c>
      <c r="N3492">
        <v>697044.42148760334</v>
      </c>
      <c r="O3492">
        <v>132.584993366014</v>
      </c>
      <c r="P3492">
        <v>6.8475689841833018E-3</v>
      </c>
      <c r="Q3492">
        <v>6.8475689841833018E-3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4338.5045275044458</v>
      </c>
      <c r="L3493">
        <v>26</v>
      </c>
      <c r="M3493">
        <v>19362.345041322311</v>
      </c>
      <c r="N3493">
        <v>503420.97107438021</v>
      </c>
      <c r="O3493">
        <v>166.865558750171</v>
      </c>
      <c r="P3493">
        <v>8.6180448904331283E-3</v>
      </c>
      <c r="Q3493">
        <v>8.6180448904331283E-3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4691.191321606967</v>
      </c>
      <c r="L3494">
        <v>37</v>
      </c>
      <c r="M3494">
        <v>19362.345041322311</v>
      </c>
      <c r="N3494">
        <v>716406.76652892563</v>
      </c>
      <c r="O3494">
        <v>126.7889546380261</v>
      </c>
      <c r="P3494">
        <v>6.5482230777025412E-3</v>
      </c>
      <c r="Q3494">
        <v>6.5482230777025412E-3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4455.1004429029372</v>
      </c>
      <c r="L3495">
        <v>32</v>
      </c>
      <c r="M3495">
        <v>19362.345041322311</v>
      </c>
      <c r="N3495">
        <v>619595.04132231406</v>
      </c>
      <c r="O3495">
        <v>139.22188884071679</v>
      </c>
      <c r="P3495">
        <v>7.1903423135779888E-3</v>
      </c>
      <c r="Q3495">
        <v>7.1903423135779888E-3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4624.4314292122381</v>
      </c>
      <c r="L3496">
        <v>25</v>
      </c>
      <c r="M3496">
        <v>19362.345041322311</v>
      </c>
      <c r="N3496">
        <v>484058.62603305792</v>
      </c>
      <c r="O3496">
        <v>184.9772571684895</v>
      </c>
      <c r="P3496">
        <v>9.5534531986553664E-3</v>
      </c>
      <c r="Q3496">
        <v>9.5534531986553664E-3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4092.10050983262</v>
      </c>
      <c r="L3497">
        <v>32</v>
      </c>
      <c r="M3497">
        <v>19362.345041322311</v>
      </c>
      <c r="N3497">
        <v>619595.04132231406</v>
      </c>
      <c r="O3497">
        <v>127.8781409322694</v>
      </c>
      <c r="P3497">
        <v>6.6044758865394211E-3</v>
      </c>
      <c r="Q3497">
        <v>6.6044758865394211E-3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3532.2262834700791</v>
      </c>
      <c r="L3498">
        <v>21</v>
      </c>
      <c r="M3498">
        <v>19362.345041322311</v>
      </c>
      <c r="N3498">
        <v>406609.24586776859</v>
      </c>
      <c r="O3498">
        <v>168.20125159381331</v>
      </c>
      <c r="P3498">
        <v>8.6870289334708764E-3</v>
      </c>
      <c r="Q3498">
        <v>8.6870289334708764E-3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3221.4154731489089</v>
      </c>
      <c r="L3499">
        <v>19</v>
      </c>
      <c r="M3499">
        <v>19362.345041322322</v>
      </c>
      <c r="N3499">
        <v>367884.55578512402</v>
      </c>
      <c r="O3499">
        <v>169.548182797311</v>
      </c>
      <c r="P3499">
        <v>8.7565933999971726E-3</v>
      </c>
      <c r="Q3499">
        <v>8.7565933999971726E-3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2363.8207494897811</v>
      </c>
      <c r="L3500">
        <v>21</v>
      </c>
      <c r="M3500">
        <v>19362.345041322311</v>
      </c>
      <c r="N3500">
        <v>406609.24586776859</v>
      </c>
      <c r="O3500">
        <v>112.5628928328467</v>
      </c>
      <c r="P3500">
        <v>5.8134948319854673E-3</v>
      </c>
      <c r="Q3500">
        <v>5.8134948319854673E-3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2305.6186329915708</v>
      </c>
      <c r="L3501">
        <v>20</v>
      </c>
      <c r="M3501">
        <v>19362.345041322311</v>
      </c>
      <c r="N3501">
        <v>387246.9008264463</v>
      </c>
      <c r="O3501">
        <v>115.2809316495786</v>
      </c>
      <c r="P3501">
        <v>5.9538723952884207E-3</v>
      </c>
      <c r="Q3501">
        <v>5.9538723952884207E-3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2167.1838766085179</v>
      </c>
      <c r="L3502">
        <v>15</v>
      </c>
      <c r="M3502">
        <v>19362.345041322311</v>
      </c>
      <c r="N3502">
        <v>290435.17561983468</v>
      </c>
      <c r="O3502">
        <v>144.4789251072346</v>
      </c>
      <c r="P3502">
        <v>7.4618505557510536E-3</v>
      </c>
      <c r="Q3502">
        <v>7.4618505557510536E-3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1702.418731513631</v>
      </c>
      <c r="L3503">
        <v>13</v>
      </c>
      <c r="M3503">
        <v>19362.345041322311</v>
      </c>
      <c r="N3503">
        <v>251710.48553719011</v>
      </c>
      <c r="O3503">
        <v>130.9552870395101</v>
      </c>
      <c r="P3503">
        <v>6.7634001336114389E-3</v>
      </c>
      <c r="Q3503">
        <v>6.7634001336114389E-3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1415.755284120813</v>
      </c>
      <c r="L3504">
        <v>17</v>
      </c>
      <c r="M3504">
        <v>19362.345041322322</v>
      </c>
      <c r="N3504">
        <v>329159.86570247938</v>
      </c>
      <c r="O3504">
        <v>83.279722595341937</v>
      </c>
      <c r="P3504">
        <v>4.3011175773187494E-3</v>
      </c>
      <c r="Q3504">
        <v>4.3011175773187494E-3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1440.408474808452</v>
      </c>
      <c r="L3505">
        <v>15</v>
      </c>
      <c r="M3505">
        <v>19362.345041322311</v>
      </c>
      <c r="N3505">
        <v>290435.17561983468</v>
      </c>
      <c r="O3505">
        <v>96.027231653896777</v>
      </c>
      <c r="P3505">
        <v>4.9594835464898211E-3</v>
      </c>
      <c r="Q3505">
        <v>4.9594835464898211E-3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1623.766774351024</v>
      </c>
      <c r="L3506">
        <v>16</v>
      </c>
      <c r="M3506">
        <v>19362.345041322311</v>
      </c>
      <c r="N3506">
        <v>309797.52066115697</v>
      </c>
      <c r="O3506">
        <v>101.485423396939</v>
      </c>
      <c r="P3506">
        <v>5.2413807924790636E-3</v>
      </c>
      <c r="Q3506">
        <v>5.2413807924790636E-3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1511.5326748720361</v>
      </c>
      <c r="L3507">
        <v>15</v>
      </c>
      <c r="M3507">
        <v>19362.345041322311</v>
      </c>
      <c r="N3507">
        <v>290435.17561983468</v>
      </c>
      <c r="O3507">
        <v>100.768844991469</v>
      </c>
      <c r="P3507">
        <v>5.2043719279050316E-3</v>
      </c>
      <c r="Q3507">
        <v>5.2043719279050316E-3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1518.05131198924</v>
      </c>
      <c r="L3508">
        <v>15</v>
      </c>
      <c r="M3508">
        <v>19362.345041322311</v>
      </c>
      <c r="N3508">
        <v>290435.17561983468</v>
      </c>
      <c r="O3508">
        <v>101.2034207992827</v>
      </c>
      <c r="P3508">
        <v>5.2268163067695841E-3</v>
      </c>
      <c r="Q3508">
        <v>5.2268163067695841E-3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1733.8220958944721</v>
      </c>
      <c r="L3509">
        <v>22</v>
      </c>
      <c r="M3509">
        <v>19362.345041322311</v>
      </c>
      <c r="N3509">
        <v>425971.59090909088</v>
      </c>
      <c r="O3509">
        <v>78.810095267930549</v>
      </c>
      <c r="P3509">
        <v>4.0702763585576708E-3</v>
      </c>
      <c r="Q3509">
        <v>4.0702763585576708E-3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1999.6680562132681</v>
      </c>
      <c r="L3510">
        <v>18</v>
      </c>
      <c r="M3510">
        <v>19362.345041322311</v>
      </c>
      <c r="N3510">
        <v>348522.21074380173</v>
      </c>
      <c r="O3510">
        <v>111.092669789626</v>
      </c>
      <c r="P3510">
        <v>5.7375627566049791E-3</v>
      </c>
      <c r="Q3510">
        <v>5.7375627566049791E-3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2196.6988240907349</v>
      </c>
      <c r="L3511">
        <v>17</v>
      </c>
      <c r="M3511">
        <v>19362.345041322322</v>
      </c>
      <c r="N3511">
        <v>329159.86570247938</v>
      </c>
      <c r="O3511">
        <v>129.21757788769031</v>
      </c>
      <c r="P3511">
        <v>6.6736533003579606E-3</v>
      </c>
      <c r="Q3511">
        <v>6.6736533003579606E-3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1895.593710096764</v>
      </c>
      <c r="L3512">
        <v>18</v>
      </c>
      <c r="M3512">
        <v>19362.345041322311</v>
      </c>
      <c r="N3512">
        <v>348522.21074380173</v>
      </c>
      <c r="O3512">
        <v>105.3107616720424</v>
      </c>
      <c r="P3512">
        <v>5.4389466486261121E-3</v>
      </c>
      <c r="Q3512">
        <v>5.4389466486261121E-3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1805.4227886943529</v>
      </c>
      <c r="L3513">
        <v>16</v>
      </c>
      <c r="M3513">
        <v>19362.345041322311</v>
      </c>
      <c r="N3513">
        <v>309797.52066115697</v>
      </c>
      <c r="O3513">
        <v>112.8389242933971</v>
      </c>
      <c r="P3513">
        <v>5.827750928546151E-3</v>
      </c>
      <c r="Q3513">
        <v>5.827750928546151E-3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1509.133815972209</v>
      </c>
      <c r="L3514">
        <v>10</v>
      </c>
      <c r="M3514">
        <v>19362.345041322311</v>
      </c>
      <c r="N3514">
        <v>193623.45041322321</v>
      </c>
      <c r="O3514">
        <v>150.9133815972209</v>
      </c>
      <c r="P3514">
        <v>7.7941685924482699E-3</v>
      </c>
      <c r="Q3514">
        <v>7.7941685924482699E-3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1051.469302052639</v>
      </c>
      <c r="L3515">
        <v>10</v>
      </c>
      <c r="M3515">
        <v>19362.345041322311</v>
      </c>
      <c r="N3515">
        <v>193623.45041322321</v>
      </c>
      <c r="O3515">
        <v>105.1469302052639</v>
      </c>
      <c r="P3515">
        <v>5.4304853043814529E-3</v>
      </c>
      <c r="Q3515">
        <v>5.4304853043814529E-3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722.30264390400532</v>
      </c>
      <c r="L3516">
        <v>10</v>
      </c>
      <c r="M3516">
        <v>19362.345041322311</v>
      </c>
      <c r="N3516">
        <v>193623.45041322321</v>
      </c>
      <c r="O3516">
        <v>72.230264390400535</v>
      </c>
      <c r="P3516">
        <v>3.7304502236815678E-3</v>
      </c>
      <c r="Q3516">
        <v>3.7304502236815678E-3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661.15038502460607</v>
      </c>
      <c r="L3517">
        <v>8</v>
      </c>
      <c r="M3517">
        <v>19362.345041322311</v>
      </c>
      <c r="N3517">
        <v>154898.76033057849</v>
      </c>
      <c r="O3517">
        <v>82.643798128075758</v>
      </c>
      <c r="P3517">
        <v>4.2682742173895151E-3</v>
      </c>
      <c r="Q3517">
        <v>4.2682742173895151E-3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518.41045242484677</v>
      </c>
      <c r="L3518">
        <v>6</v>
      </c>
      <c r="M3518">
        <v>19362.345041322311</v>
      </c>
      <c r="N3518">
        <v>116174.07024793389</v>
      </c>
      <c r="O3518">
        <v>86.401742070807799</v>
      </c>
      <c r="P3518">
        <v>4.4623593829369729E-3</v>
      </c>
      <c r="Q3518">
        <v>4.4623593829369729E-3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358.57819179827561</v>
      </c>
      <c r="L3519">
        <v>6</v>
      </c>
      <c r="M3519">
        <v>19362.345041322311</v>
      </c>
      <c r="N3519">
        <v>116174.07024793389</v>
      </c>
      <c r="O3519">
        <v>59.763031966379259</v>
      </c>
      <c r="P3519">
        <v>3.086559600029618E-3</v>
      </c>
      <c r="Q3519">
        <v>3.086559600029618E-3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263.2886736471533</v>
      </c>
      <c r="L3520">
        <v>5</v>
      </c>
      <c r="M3520">
        <v>19362.345041322311</v>
      </c>
      <c r="N3520">
        <v>96811.725206611576</v>
      </c>
      <c r="O3520">
        <v>52.657734729430658</v>
      </c>
      <c r="P3520">
        <v>2.7195948949908029E-3</v>
      </c>
      <c r="Q3520">
        <v>2.7195948949908029E-3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233.3385188058158</v>
      </c>
      <c r="L3521">
        <v>5</v>
      </c>
      <c r="M3521">
        <v>19362.345041322311</v>
      </c>
      <c r="N3521">
        <v>96811.725206611576</v>
      </c>
      <c r="O3521">
        <v>46.66770376116316</v>
      </c>
      <c r="P3521">
        <v>2.410229941753795E-3</v>
      </c>
      <c r="Q3521">
        <v>2.410229941753795E-3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240.34380875351519</v>
      </c>
      <c r="L3522">
        <v>7</v>
      </c>
      <c r="M3522">
        <v>19362.345041322311</v>
      </c>
      <c r="N3522">
        <v>135536.4152892562</v>
      </c>
      <c r="O3522">
        <v>34.334829821930747</v>
      </c>
      <c r="P3522">
        <v>1.7732784819532331E-3</v>
      </c>
      <c r="Q3522">
        <v>1.7732784819532331E-3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280.85087027342769</v>
      </c>
      <c r="L3523">
        <v>6</v>
      </c>
      <c r="M3523">
        <v>19362.345041322311</v>
      </c>
      <c r="N3523">
        <v>116174.07024793389</v>
      </c>
      <c r="O3523">
        <v>46.808478378904617</v>
      </c>
      <c r="P3523">
        <v>2.4175004772928029E-3</v>
      </c>
      <c r="Q3523">
        <v>2.4175004772928029E-3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343.44616614944363</v>
      </c>
      <c r="L3524">
        <v>7</v>
      </c>
      <c r="M3524">
        <v>19362.345041322311</v>
      </c>
      <c r="N3524">
        <v>135536.4152892562</v>
      </c>
      <c r="O3524">
        <v>49.063738021349089</v>
      </c>
      <c r="P3524">
        <v>2.53397705270923E-3</v>
      </c>
      <c r="Q3524">
        <v>2.53397705270923E-3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273.35725307828397</v>
      </c>
      <c r="L3525">
        <v>4</v>
      </c>
      <c r="M3525">
        <v>19362.345041322311</v>
      </c>
      <c r="N3525">
        <v>77449.380165289258</v>
      </c>
      <c r="O3525">
        <v>68.339313269570994</v>
      </c>
      <c r="P3525">
        <v>3.5294956847284802E-3</v>
      </c>
      <c r="Q3525">
        <v>3.5294956847284802E-3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236.59257046147491</v>
      </c>
      <c r="L3526">
        <v>5</v>
      </c>
      <c r="M3526">
        <v>19362.345041322311</v>
      </c>
      <c r="N3526">
        <v>96811.725206611576</v>
      </c>
      <c r="O3526">
        <v>47.31851409229499</v>
      </c>
      <c r="P3526">
        <v>2.4438421064860568E-3</v>
      </c>
      <c r="Q3526">
        <v>2.4438421064860568E-3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190.11801750577209</v>
      </c>
      <c r="L3527">
        <v>6</v>
      </c>
      <c r="M3527">
        <v>5833.7704918032787</v>
      </c>
      <c r="N3527">
        <v>35002.62295081967</v>
      </c>
      <c r="O3527">
        <v>31.686336250962011</v>
      </c>
      <c r="P3527">
        <v>5.4315363100901574E-3</v>
      </c>
      <c r="Q3527">
        <v>5.4315363100901574E-3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230.1039981979296</v>
      </c>
      <c r="L3528">
        <v>5</v>
      </c>
      <c r="M3528">
        <v>5833.7704918032787</v>
      </c>
      <c r="N3528">
        <v>29168.852459016391</v>
      </c>
      <c r="O3528">
        <v>46.020799639585917</v>
      </c>
      <c r="P3528">
        <v>7.8886887484256214E-3</v>
      </c>
      <c r="Q3528">
        <v>7.8886887484256214E-3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253.38227508736401</v>
      </c>
      <c r="L3529">
        <v>6</v>
      </c>
      <c r="M3529">
        <v>5833.7704918032787</v>
      </c>
      <c r="N3529">
        <v>35002.62295081967</v>
      </c>
      <c r="O3529">
        <v>42.230379181227342</v>
      </c>
      <c r="P3529">
        <v>7.2389510764201311E-3</v>
      </c>
      <c r="Q3529">
        <v>7.2389510764201311E-3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230.1039981979296</v>
      </c>
      <c r="L3530">
        <v>5</v>
      </c>
      <c r="M3530">
        <v>5833.7704918032787</v>
      </c>
      <c r="N3530">
        <v>29168.852459016391</v>
      </c>
      <c r="O3530">
        <v>46.020799639585917</v>
      </c>
      <c r="P3530">
        <v>7.8886887484256214E-3</v>
      </c>
      <c r="Q3530">
        <v>7.8886887484256214E-3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274.13164380503002</v>
      </c>
      <c r="L3531">
        <v>7</v>
      </c>
      <c r="M3531">
        <v>5833.7704918032787</v>
      </c>
      <c r="N3531">
        <v>40836.393442622953</v>
      </c>
      <c r="O3531">
        <v>39.161663400718567</v>
      </c>
      <c r="P3531">
        <v>6.7129249352100052E-3</v>
      </c>
      <c r="Q3531">
        <v>6.7129249352100052E-3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239.61195698812031</v>
      </c>
      <c r="L3532">
        <v>4</v>
      </c>
      <c r="M3532">
        <v>5833.7704918032778</v>
      </c>
      <c r="N3532">
        <v>23335.081967213111</v>
      </c>
      <c r="O3532">
        <v>59.902989247030078</v>
      </c>
      <c r="P3532">
        <v>1.026831434853267E-2</v>
      </c>
      <c r="Q3532">
        <v>1.026831434853267E-2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180.46610664837371</v>
      </c>
      <c r="L3533">
        <v>2</v>
      </c>
      <c r="M3533">
        <v>5833.7704918032778</v>
      </c>
      <c r="N3533">
        <v>11667.540983606559</v>
      </c>
      <c r="O3533">
        <v>90.233053324186827</v>
      </c>
      <c r="P3533">
        <v>1.546736428026583E-2</v>
      </c>
      <c r="Q3533">
        <v>1.546736428026583E-2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77.8938108263538</v>
      </c>
      <c r="L3534">
        <v>3</v>
      </c>
      <c r="M3534">
        <v>5833.7704918032787</v>
      </c>
      <c r="N3534">
        <v>17501.311475409839</v>
      </c>
      <c r="O3534">
        <v>25.9646036087846</v>
      </c>
      <c r="P3534">
        <v>4.4507413593431709E-3</v>
      </c>
      <c r="Q3534">
        <v>4.4507413593431709E-3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57.564078497625751</v>
      </c>
      <c r="L3535">
        <v>3</v>
      </c>
      <c r="M3535">
        <v>5833.7704918032787</v>
      </c>
      <c r="N3535">
        <v>17501.311475409839</v>
      </c>
      <c r="O3535">
        <v>19.18802616587525</v>
      </c>
      <c r="P3535">
        <v>3.2891294220153719E-3</v>
      </c>
      <c r="Q3535">
        <v>3.2891294220153719E-3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64.49038540254513</v>
      </c>
      <c r="L3536">
        <v>2</v>
      </c>
      <c r="M3536">
        <v>5833.7704918032778</v>
      </c>
      <c r="N3536">
        <v>11667.540983606559</v>
      </c>
      <c r="O3536">
        <v>32.245192701272558</v>
      </c>
      <c r="P3536">
        <v>5.5273330938504662E-3</v>
      </c>
      <c r="Q3536">
        <v>5.5273330938504662E-3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39.936044886448258</v>
      </c>
      <c r="L3537">
        <v>1</v>
      </c>
      <c r="M3537">
        <v>5833.7704918032778</v>
      </c>
      <c r="N3537">
        <v>5833.7704918032778</v>
      </c>
      <c r="O3537">
        <v>39.936044886448258</v>
      </c>
      <c r="P3537">
        <v>6.8456660992338124E-3</v>
      </c>
      <c r="Q3537">
        <v>6.8456660992338124E-3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17.056016637126952</v>
      </c>
      <c r="L3538">
        <v>1</v>
      </c>
      <c r="M3538">
        <v>5833.7704918032778</v>
      </c>
      <c r="N3538">
        <v>5833.7704918032778</v>
      </c>
      <c r="O3538">
        <v>17.056016637126952</v>
      </c>
      <c r="P3538">
        <v>2.9236694623299719E-3</v>
      </c>
      <c r="Q3538">
        <v>2.9236694623299719E-3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8.7792751973389649</v>
      </c>
      <c r="L3539">
        <v>1</v>
      </c>
      <c r="M3539">
        <v>5833.7704918032778</v>
      </c>
      <c r="N3539">
        <v>5833.7704918032778</v>
      </c>
      <c r="O3539">
        <v>8.7792751973389649</v>
      </c>
      <c r="P3539">
        <v>1.5049058254304421E-3</v>
      </c>
      <c r="Q3539">
        <v>1.5049058254304421E-3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8.7792751973389649</v>
      </c>
      <c r="L3540">
        <v>1</v>
      </c>
      <c r="M3540">
        <v>5833.7704918032778</v>
      </c>
      <c r="N3540">
        <v>5833.7704918032778</v>
      </c>
      <c r="O3540">
        <v>8.7792751973389649</v>
      </c>
      <c r="P3540">
        <v>1.5049058254304421E-3</v>
      </c>
      <c r="Q3540">
        <v>1.5049058254304421E-3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19.17738715942372</v>
      </c>
      <c r="L3541">
        <v>3</v>
      </c>
      <c r="M3541">
        <v>5833.7704918032787</v>
      </c>
      <c r="N3541">
        <v>17501.311475409839</v>
      </c>
      <c r="O3541">
        <v>6.3924623864745724</v>
      </c>
      <c r="P3541">
        <v>1.0957685763360559E-3</v>
      </c>
      <c r="Q3541">
        <v>1.0957685763360559E-3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61.306703207266118</v>
      </c>
      <c r="L3542">
        <v>5</v>
      </c>
      <c r="M3542">
        <v>5833.7704918032787</v>
      </c>
      <c r="N3542">
        <v>29168.852459016391</v>
      </c>
      <c r="O3542">
        <v>12.26134064145322</v>
      </c>
      <c r="P3542">
        <v>2.1017865990239038E-3</v>
      </c>
      <c r="Q3542">
        <v>2.1017865990239038E-3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129.58362149912799</v>
      </c>
      <c r="L3543">
        <v>4</v>
      </c>
      <c r="M3543">
        <v>5833.7704918032778</v>
      </c>
      <c r="N3543">
        <v>23335.081967213111</v>
      </c>
      <c r="O3543">
        <v>32.395905374782011</v>
      </c>
      <c r="P3543">
        <v>5.5531676160897629E-3</v>
      </c>
      <c r="Q3543">
        <v>5.5531676160897629E-3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112.12294697374141</v>
      </c>
      <c r="L3544">
        <v>1</v>
      </c>
      <c r="M3544">
        <v>5833.7704918032778</v>
      </c>
      <c r="N3544">
        <v>5833.7704918032778</v>
      </c>
      <c r="O3544">
        <v>112.12294697374141</v>
      </c>
      <c r="P3544">
        <v>1.9219636276620659E-2</v>
      </c>
      <c r="Q3544">
        <v>1.9219636276620659E-2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41.394327381802952</v>
      </c>
      <c r="L3545">
        <v>1</v>
      </c>
      <c r="M3545">
        <v>5833.7704918032778</v>
      </c>
      <c r="N3545">
        <v>5833.7704918032778</v>
      </c>
      <c r="O3545">
        <v>41.394327381802952</v>
      </c>
      <c r="P3545">
        <v>7.0956386508457822E-3</v>
      </c>
      <c r="Q3545">
        <v>7.0956386508457822E-3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5.0605158718530658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1.407779972671678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0.35547830603210312</v>
      </c>
      <c r="L3750">
        <v>6</v>
      </c>
      <c r="M3750">
        <v>15295.20629770993</v>
      </c>
      <c r="N3750">
        <v>91771.23778625956</v>
      </c>
      <c r="O3750">
        <v>5.9246384338683851E-2</v>
      </c>
      <c r="P3750">
        <v>3.8735263314202251E-6</v>
      </c>
      <c r="Q3750">
        <v>3.8735263314202251E-6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0.62915754745439667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1.377404837342322</v>
      </c>
      <c r="L3752">
        <v>4</v>
      </c>
      <c r="M3752">
        <v>15295.20629770993</v>
      </c>
      <c r="N3752">
        <v>61180.825190839707</v>
      </c>
      <c r="O3752">
        <v>0.34435120933558039</v>
      </c>
      <c r="P3752">
        <v>2.2513668834080279E-5</v>
      </c>
      <c r="Q3752">
        <v>2.2513668834080279E-5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0.28530143157868221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1.0314076404329739</v>
      </c>
      <c r="L3754">
        <v>5</v>
      </c>
      <c r="M3754">
        <v>15295.20629770993</v>
      </c>
      <c r="N3754">
        <v>76476.031488549648</v>
      </c>
      <c r="O3754">
        <v>0.20628152808659489</v>
      </c>
      <c r="P3754">
        <v>1.348667837958356E-5</v>
      </c>
      <c r="Q3754">
        <v>1.348667837958356E-5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3.4492960816597211</v>
      </c>
      <c r="L3755">
        <v>13</v>
      </c>
      <c r="M3755">
        <v>15295.20629770993</v>
      </c>
      <c r="N3755">
        <v>198837.68187022911</v>
      </c>
      <c r="O3755">
        <v>0.26533046781997849</v>
      </c>
      <c r="P3755">
        <v>1.7347295790296409E-5</v>
      </c>
      <c r="Q3755">
        <v>1.7347295790296409E-5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7.8941550276058239</v>
      </c>
      <c r="L3756">
        <v>7</v>
      </c>
      <c r="M3756">
        <v>15295.20629770993</v>
      </c>
      <c r="N3756">
        <v>107066.4440839695</v>
      </c>
      <c r="O3756">
        <v>1.127736432515118</v>
      </c>
      <c r="P3756">
        <v>7.3731364622650923E-5</v>
      </c>
      <c r="Q3756">
        <v>7.3731364622650923E-5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32.665904974576122</v>
      </c>
      <c r="L3757">
        <v>48</v>
      </c>
      <c r="M3757">
        <v>15295.20629770993</v>
      </c>
      <c r="N3757">
        <v>734169.9022900766</v>
      </c>
      <c r="O3757">
        <v>0.68053968697033573</v>
      </c>
      <c r="P3757">
        <v>4.4493658583227438E-5</v>
      </c>
      <c r="Q3757">
        <v>4.4493658583227438E-5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51.356806076631891</v>
      </c>
      <c r="L3758">
        <v>31</v>
      </c>
      <c r="M3758">
        <v>15295.20629770993</v>
      </c>
      <c r="N3758">
        <v>474151.39522900782</v>
      </c>
      <c r="O3758">
        <v>1.656671163762319</v>
      </c>
      <c r="P3758">
        <v>1.083130970263777E-4</v>
      </c>
      <c r="Q3758">
        <v>1.083130970263777E-4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55.875053513805909</v>
      </c>
      <c r="L3759">
        <v>6</v>
      </c>
      <c r="M3759">
        <v>15295.20629770993</v>
      </c>
      <c r="N3759">
        <v>91771.23778625956</v>
      </c>
      <c r="O3759">
        <v>9.3125089189676515</v>
      </c>
      <c r="P3759">
        <v>6.0885147527313616E-4</v>
      </c>
      <c r="Q3759">
        <v>6.0885147527313616E-4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20.361697384923911</v>
      </c>
      <c r="L3760">
        <v>5</v>
      </c>
      <c r="M3760">
        <v>15295.20629770993</v>
      </c>
      <c r="N3760">
        <v>76476.031488549648</v>
      </c>
      <c r="O3760">
        <v>4.0723394769847827</v>
      </c>
      <c r="P3760">
        <v>2.6624939851870543E-4</v>
      </c>
      <c r="Q3760">
        <v>2.6624939851870543E-4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4.8713415196536776</v>
      </c>
      <c r="L3761">
        <v>9</v>
      </c>
      <c r="M3761">
        <v>15295.20629770993</v>
      </c>
      <c r="N3761">
        <v>137656.8566793894</v>
      </c>
      <c r="O3761">
        <v>0.54126016885040862</v>
      </c>
      <c r="P3761">
        <v>3.5387569040598603E-5</v>
      </c>
      <c r="Q3761">
        <v>3.5387569040598603E-5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3.482492619206381</v>
      </c>
      <c r="L3762">
        <v>1</v>
      </c>
      <c r="M3762">
        <v>15295.20629770993</v>
      </c>
      <c r="N3762">
        <v>15295.20629770993</v>
      </c>
      <c r="O3762">
        <v>3.482492619206381</v>
      </c>
      <c r="P3762">
        <v>2.276852336230206E-4</v>
      </c>
      <c r="Q3762">
        <v>2.276852336230206E-4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5.9065867484004624</v>
      </c>
      <c r="L3763">
        <v>13</v>
      </c>
      <c r="M3763">
        <v>15295.20629770993</v>
      </c>
      <c r="N3763">
        <v>198837.68187022911</v>
      </c>
      <c r="O3763">
        <v>0.45435282680003558</v>
      </c>
      <c r="P3763">
        <v>2.9705570356907409E-5</v>
      </c>
      <c r="Q3763">
        <v>2.9705570356907409E-5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36.363722655180048</v>
      </c>
      <c r="L3764">
        <v>62</v>
      </c>
      <c r="M3764">
        <v>15295.20629770993</v>
      </c>
      <c r="N3764">
        <v>948302.79045801563</v>
      </c>
      <c r="O3764">
        <v>0.58651165572871045</v>
      </c>
      <c r="P3764">
        <v>3.8346109513836749E-5</v>
      </c>
      <c r="Q3764">
        <v>3.8346109513836749E-5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51.269366705664851</v>
      </c>
      <c r="L3765">
        <v>4</v>
      </c>
      <c r="M3765">
        <v>15295.20629770993</v>
      </c>
      <c r="N3765">
        <v>61180.825190839707</v>
      </c>
      <c r="O3765">
        <v>12.817341676416209</v>
      </c>
      <c r="P3765">
        <v>8.3799730627597262E-4</v>
      </c>
      <c r="Q3765">
        <v>8.3799730627597262E-4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43.394043491992598</v>
      </c>
      <c r="L3766">
        <v>3</v>
      </c>
      <c r="M3766">
        <v>15295.20629770993</v>
      </c>
      <c r="N3766">
        <v>45885.618893129787</v>
      </c>
      <c r="O3766">
        <v>14.464681163997531</v>
      </c>
      <c r="P3766">
        <v>9.4570029867222232E-4</v>
      </c>
      <c r="Q3766">
        <v>9.4570029867222232E-4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2.7427902985578969</v>
      </c>
      <c r="L3767">
        <v>8</v>
      </c>
      <c r="M3767">
        <v>15295.20629770993</v>
      </c>
      <c r="N3767">
        <v>122361.6503816794</v>
      </c>
      <c r="O3767">
        <v>0.34284878731973711</v>
      </c>
      <c r="P3767">
        <v>2.2415440540417559E-5</v>
      </c>
      <c r="Q3767">
        <v>2.2415440540417559E-5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6.0257334481815663</v>
      </c>
      <c r="L3768">
        <v>12</v>
      </c>
      <c r="M3768">
        <v>15295.20629770993</v>
      </c>
      <c r="N3768">
        <v>183542.47557251909</v>
      </c>
      <c r="O3768">
        <v>0.50214445401513053</v>
      </c>
      <c r="P3768">
        <v>3.2830185107755881E-5</v>
      </c>
      <c r="Q3768">
        <v>3.2830185107755881E-5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12.591767482703821</v>
      </c>
      <c r="L3769">
        <v>14</v>
      </c>
      <c r="M3769">
        <v>15295.20629770993</v>
      </c>
      <c r="N3769">
        <v>214132.888167939</v>
      </c>
      <c r="O3769">
        <v>0.89941196305027282</v>
      </c>
      <c r="P3769">
        <v>5.8803519582794832E-5</v>
      </c>
      <c r="Q3769">
        <v>5.8803519582794832E-5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11.10115083872534</v>
      </c>
      <c r="L3770">
        <v>3</v>
      </c>
      <c r="M3770">
        <v>15295.20629770993</v>
      </c>
      <c r="N3770">
        <v>45885.618893129787</v>
      </c>
      <c r="O3770">
        <v>3.7003836129084462</v>
      </c>
      <c r="P3770">
        <v>2.419309384184301E-4</v>
      </c>
      <c r="Q3770">
        <v>2.419309384184301E-4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5.2877060513067953</v>
      </c>
      <c r="L3771">
        <v>2</v>
      </c>
      <c r="M3771">
        <v>15295.20629770993</v>
      </c>
      <c r="N3771">
        <v>30590.412595419861</v>
      </c>
      <c r="O3771">
        <v>2.6438530256533981</v>
      </c>
      <c r="P3771">
        <v>1.7285500922267701E-4</v>
      </c>
      <c r="Q3771">
        <v>1.7285500922267701E-4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0.44419402228733662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0.57743787775846489</v>
      </c>
      <c r="L3773">
        <v>5</v>
      </c>
      <c r="M3773">
        <v>15295.20629770993</v>
      </c>
      <c r="N3773">
        <v>76476.031488549648</v>
      </c>
      <c r="O3773">
        <v>0.11548757555169301</v>
      </c>
      <c r="P3773">
        <v>7.550573251763484E-6</v>
      </c>
      <c r="Q3773">
        <v>7.550573251763484E-6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5.9991871733347448</v>
      </c>
      <c r="L3774">
        <v>20</v>
      </c>
      <c r="M3774">
        <v>15295.20629770993</v>
      </c>
      <c r="N3774">
        <v>305904.12595419859</v>
      </c>
      <c r="O3774">
        <v>0.29995935866673717</v>
      </c>
      <c r="P3774">
        <v>1.9611331343183558E-5</v>
      </c>
      <c r="Q3774">
        <v>1.9611331343183558E-5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11.91293867229054</v>
      </c>
      <c r="L3775">
        <v>6</v>
      </c>
      <c r="M3775">
        <v>15295.20629770993</v>
      </c>
      <c r="N3775">
        <v>91771.23778625956</v>
      </c>
      <c r="O3775">
        <v>1.98548977871509</v>
      </c>
      <c r="P3775">
        <v>1.2981124543657619E-4</v>
      </c>
      <c r="Q3775">
        <v>1.2981124543657619E-4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9.6644808060021958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0.79672244508630385</v>
      </c>
      <c r="L3777">
        <v>1</v>
      </c>
      <c r="M3777">
        <v>15295.20629770993</v>
      </c>
      <c r="N3777">
        <v>15295.20629770993</v>
      </c>
      <c r="O3777">
        <v>0.79672244508630385</v>
      </c>
      <c r="P3777">
        <v>5.208968284432966E-5</v>
      </c>
      <c r="Q3777">
        <v>5.208968284432966E-5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5.5518544799762842E-2</v>
      </c>
      <c r="L3778">
        <v>1</v>
      </c>
      <c r="M3778">
        <v>15295.20629770993</v>
      </c>
      <c r="N3778">
        <v>15295.20629770993</v>
      </c>
      <c r="O3778">
        <v>5.5518544799762842E-2</v>
      </c>
      <c r="P3778">
        <v>3.629800325614133E-6</v>
      </c>
      <c r="Q3778">
        <v>3.629800325614133E-6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0.73047271580511763</v>
      </c>
      <c r="L3779">
        <v>6</v>
      </c>
      <c r="M3779">
        <v>15295.20629770993</v>
      </c>
      <c r="N3779">
        <v>91771.23778625956</v>
      </c>
      <c r="O3779">
        <v>0.1217454526341863</v>
      </c>
      <c r="P3779">
        <v>7.959713014947343E-6</v>
      </c>
      <c r="Q3779">
        <v>7.959713014947343E-6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2.4496916859528128</v>
      </c>
      <c r="L3780">
        <v>7</v>
      </c>
      <c r="M3780">
        <v>15295.20629770993</v>
      </c>
      <c r="N3780">
        <v>107066.4440839695</v>
      </c>
      <c r="O3780">
        <v>0.3499559551361161</v>
      </c>
      <c r="P3780">
        <v>2.288010689914742E-5</v>
      </c>
      <c r="Q3780">
        <v>2.288010689914742E-5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5.5114888936999158</v>
      </c>
      <c r="L3781">
        <v>8</v>
      </c>
      <c r="M3781">
        <v>15295.20629770993</v>
      </c>
      <c r="N3781">
        <v>122361.6503816794</v>
      </c>
      <c r="O3781">
        <v>0.68893611171248947</v>
      </c>
      <c r="P3781">
        <v>4.5042616510222573E-5</v>
      </c>
      <c r="Q3781">
        <v>4.5042616510222573E-5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17.659299536346531</v>
      </c>
      <c r="L3782">
        <v>30</v>
      </c>
      <c r="M3782">
        <v>15295.20629770993</v>
      </c>
      <c r="N3782">
        <v>458856.18893129792</v>
      </c>
      <c r="O3782">
        <v>0.58864331787821766</v>
      </c>
      <c r="P3782">
        <v>3.8485477503258791E-5</v>
      </c>
      <c r="Q3782">
        <v>3.8485477503258791E-5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45.311470893724888</v>
      </c>
      <c r="L3783">
        <v>44</v>
      </c>
      <c r="M3783">
        <v>15295.20629770993</v>
      </c>
      <c r="N3783">
        <v>672989.07709923689</v>
      </c>
      <c r="O3783">
        <v>1.0298061566755661</v>
      </c>
      <c r="P3783">
        <v>6.732868695139818E-5</v>
      </c>
      <c r="Q3783">
        <v>6.732868695139818E-5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57.755369598119692</v>
      </c>
      <c r="L3784">
        <v>16</v>
      </c>
      <c r="M3784">
        <v>15295.20629770993</v>
      </c>
      <c r="N3784">
        <v>244723.30076335889</v>
      </c>
      <c r="O3784">
        <v>3.6097105998824812</v>
      </c>
      <c r="P3784">
        <v>2.36002740311057E-4</v>
      </c>
      <c r="Q3784">
        <v>2.36002740311057E-4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38.247874391549793</v>
      </c>
      <c r="L3785">
        <v>3</v>
      </c>
      <c r="M3785">
        <v>15295.20629770993</v>
      </c>
      <c r="N3785">
        <v>45885.618893129787</v>
      </c>
      <c r="O3785">
        <v>12.74929146384993</v>
      </c>
      <c r="P3785">
        <v>8.3354818599333405E-4</v>
      </c>
      <c r="Q3785">
        <v>8.3354818599333405E-4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8.5358529287399794</v>
      </c>
      <c r="L3786">
        <v>7</v>
      </c>
      <c r="M3786">
        <v>15295.20629770993</v>
      </c>
      <c r="N3786">
        <v>107066.4440839695</v>
      </c>
      <c r="O3786">
        <v>1.219407561248568</v>
      </c>
      <c r="P3786">
        <v>7.9724819496625153E-5</v>
      </c>
      <c r="Q3786">
        <v>7.9724819496625153E-5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3.0475286235430792</v>
      </c>
      <c r="L3787">
        <v>5</v>
      </c>
      <c r="M3787">
        <v>15295.20629770993</v>
      </c>
      <c r="N3787">
        <v>76476.031488549648</v>
      </c>
      <c r="O3787">
        <v>0.60950572470861575</v>
      </c>
      <c r="P3787">
        <v>3.984946086015681E-5</v>
      </c>
      <c r="Q3787">
        <v>3.984946086015681E-5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2.3794114605905961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0.44608793526122048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0.35547830603210312</v>
      </c>
      <c r="L3790">
        <v>6</v>
      </c>
      <c r="M3790">
        <v>15295.20629770993</v>
      </c>
      <c r="N3790">
        <v>91771.23778625956</v>
      </c>
      <c r="O3790">
        <v>5.9246384338683851E-2</v>
      </c>
      <c r="P3790">
        <v>3.8735263314202251E-6</v>
      </c>
      <c r="Q3790">
        <v>3.8735263314202251E-6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101.93213434503519</v>
      </c>
      <c r="L3791">
        <v>202</v>
      </c>
      <c r="M3791">
        <v>15295.20629770993</v>
      </c>
      <c r="N3791">
        <v>3089631.6721374062</v>
      </c>
      <c r="O3791">
        <v>0.50461452646057015</v>
      </c>
      <c r="P3791">
        <v>3.2991678349322003E-5</v>
      </c>
      <c r="Q3791">
        <v>3.2991678349322003E-5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129.58947206901919</v>
      </c>
      <c r="L3792">
        <v>66</v>
      </c>
      <c r="M3792">
        <v>15295.20629770993</v>
      </c>
      <c r="N3792">
        <v>1009483.615648855</v>
      </c>
      <c r="O3792">
        <v>1.9634768495305941</v>
      </c>
      <c r="P3792">
        <v>1.283720409723781E-4</v>
      </c>
      <c r="Q3792">
        <v>1.283720409723781E-4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133.0685511692829</v>
      </c>
      <c r="L3793">
        <v>23</v>
      </c>
      <c r="M3793">
        <v>15295.20629770993</v>
      </c>
      <c r="N3793">
        <v>351789.7448473284</v>
      </c>
      <c r="O3793">
        <v>5.7855891812731706</v>
      </c>
      <c r="P3793">
        <v>3.7826159835055093E-4</v>
      </c>
      <c r="Q3793">
        <v>3.7826159835055093E-4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89.648427840568999</v>
      </c>
      <c r="L3794">
        <v>58</v>
      </c>
      <c r="M3794">
        <v>15295.20629770993</v>
      </c>
      <c r="N3794">
        <v>887121.96526717592</v>
      </c>
      <c r="O3794">
        <v>1.545662548975328</v>
      </c>
      <c r="P3794">
        <v>1.010553580572987E-4</v>
      </c>
      <c r="Q3794">
        <v>1.010553580572987E-4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80.564935871880408</v>
      </c>
      <c r="L3795">
        <v>49</v>
      </c>
      <c r="M3795">
        <v>15295.20629770993</v>
      </c>
      <c r="N3795">
        <v>749465.10858778644</v>
      </c>
      <c r="O3795">
        <v>1.6441823647322531</v>
      </c>
      <c r="P3795">
        <v>1.074965798256953E-4</v>
      </c>
      <c r="Q3795">
        <v>1.074965798256953E-4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94.183257870439846</v>
      </c>
      <c r="L3796">
        <v>45</v>
      </c>
      <c r="M3796">
        <v>15295.20629770993</v>
      </c>
      <c r="N3796">
        <v>688284.28339694685</v>
      </c>
      <c r="O3796">
        <v>2.0929612860097739</v>
      </c>
      <c r="P3796">
        <v>1.3683772845372749E-4</v>
      </c>
      <c r="Q3796">
        <v>1.3683772845372749E-4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90.734765243405931</v>
      </c>
      <c r="L3797">
        <v>54</v>
      </c>
      <c r="M3797">
        <v>15295.20629770993</v>
      </c>
      <c r="N3797">
        <v>825941.1400763361</v>
      </c>
      <c r="O3797">
        <v>1.680273430433443</v>
      </c>
      <c r="P3797">
        <v>1.098562123143786E-4</v>
      </c>
      <c r="Q3797">
        <v>1.098562123143786E-4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94.253937308410499</v>
      </c>
      <c r="L3798">
        <v>56</v>
      </c>
      <c r="M3798">
        <v>15295.20629770993</v>
      </c>
      <c r="N3798">
        <v>856531.55267175613</v>
      </c>
      <c r="O3798">
        <v>1.683106023364473</v>
      </c>
      <c r="P3798">
        <v>1.1004140713136221E-4</v>
      </c>
      <c r="Q3798">
        <v>1.1004140713136221E-4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97.988236636404253</v>
      </c>
      <c r="L3799">
        <v>51</v>
      </c>
      <c r="M3799">
        <v>15295.20629770993</v>
      </c>
      <c r="N3799">
        <v>780055.52118320647</v>
      </c>
      <c r="O3799">
        <v>1.921337973262828</v>
      </c>
      <c r="P3799">
        <v>1.2561700286124939E-4</v>
      </c>
      <c r="Q3799">
        <v>1.2561700286124939E-4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73.59824588879188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28.81124752370355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8.2675063184334814</v>
      </c>
      <c r="L3802">
        <v>32</v>
      </c>
      <c r="M3802">
        <v>15295.20629770993</v>
      </c>
      <c r="N3802">
        <v>489446.60152671771</v>
      </c>
      <c r="O3802">
        <v>0.25835957245104629</v>
      </c>
      <c r="P3802">
        <v>1.689153891894411E-5</v>
      </c>
      <c r="Q3802">
        <v>1.689153891894411E-5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33.919571766484282</v>
      </c>
      <c r="L3803">
        <v>34</v>
      </c>
      <c r="M3803">
        <v>15295.20629770993</v>
      </c>
      <c r="N3803">
        <v>520037.01412213763</v>
      </c>
      <c r="O3803">
        <v>0.99763446372012599</v>
      </c>
      <c r="P3803">
        <v>6.5225302902223458E-5</v>
      </c>
      <c r="Q3803">
        <v>6.5225302902223458E-5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58.515664814875031</v>
      </c>
      <c r="L3804">
        <v>28</v>
      </c>
      <c r="M3804">
        <v>15295.20629770993</v>
      </c>
      <c r="N3804">
        <v>428265.77633587812</v>
      </c>
      <c r="O3804">
        <v>2.0898451719598219</v>
      </c>
      <c r="P3804">
        <v>1.366339970368836E-4</v>
      </c>
      <c r="Q3804">
        <v>1.366339970368836E-4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48.643520149009333</v>
      </c>
      <c r="L3805">
        <v>17</v>
      </c>
      <c r="M3805">
        <v>15295.20629770993</v>
      </c>
      <c r="N3805">
        <v>260018.50706106881</v>
      </c>
      <c r="O3805">
        <v>2.861383538177019</v>
      </c>
      <c r="P3805">
        <v>1.870771457724921E-4</v>
      </c>
      <c r="Q3805">
        <v>1.870771457724921E-4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38.104532149163603</v>
      </c>
      <c r="L3806">
        <v>23</v>
      </c>
      <c r="M3806">
        <v>15295.20629770993</v>
      </c>
      <c r="N3806">
        <v>351789.7448473284</v>
      </c>
      <c r="O3806">
        <v>1.65671878909407</v>
      </c>
      <c r="P3806">
        <v>1.083162107687375E-4</v>
      </c>
      <c r="Q3806">
        <v>1.083162107687375E-4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40.762737620360767</v>
      </c>
      <c r="L3807">
        <v>34</v>
      </c>
      <c r="M3807">
        <v>15295.20629770993</v>
      </c>
      <c r="N3807">
        <v>520037.01412213763</v>
      </c>
      <c r="O3807">
        <v>1.19890404765767</v>
      </c>
      <c r="P3807">
        <v>7.8384300565934514E-5</v>
      </c>
      <c r="Q3807">
        <v>7.8384300565934514E-5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88.267118521037645</v>
      </c>
      <c r="L3808">
        <v>98</v>
      </c>
      <c r="M3808">
        <v>15295.20629770993</v>
      </c>
      <c r="N3808">
        <v>1498930.2171755731</v>
      </c>
      <c r="O3808">
        <v>0.90068488286773107</v>
      </c>
      <c r="P3808">
        <v>5.8886743031546167E-5</v>
      </c>
      <c r="Q3808">
        <v>5.8886743031546167E-5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112.10385604138401</v>
      </c>
      <c r="L3809">
        <v>67</v>
      </c>
      <c r="M3809">
        <v>15295.20629770993</v>
      </c>
      <c r="N3809">
        <v>1024778.8219465649</v>
      </c>
      <c r="O3809">
        <v>1.6731918812146871</v>
      </c>
      <c r="P3809">
        <v>1.093932208985769E-4</v>
      </c>
      <c r="Q3809">
        <v>1.093932208985769E-4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119.3319237908851</v>
      </c>
      <c r="L3810">
        <v>54</v>
      </c>
      <c r="M3810">
        <v>15295.20629770993</v>
      </c>
      <c r="N3810">
        <v>825941.1400763361</v>
      </c>
      <c r="O3810">
        <v>2.2098504405719468</v>
      </c>
      <c r="P3810">
        <v>1.4447993688733809E-4</v>
      </c>
      <c r="Q3810">
        <v>1.4447993688733809E-4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101.1350539106994</v>
      </c>
      <c r="L3811">
        <v>45</v>
      </c>
      <c r="M3811">
        <v>15295.20629770993</v>
      </c>
      <c r="N3811">
        <v>688284.28339694685</v>
      </c>
      <c r="O3811">
        <v>2.2474456424599869</v>
      </c>
      <c r="P3811">
        <v>1.4693790974211869E-4</v>
      </c>
      <c r="Q3811">
        <v>1.4693790974211869E-4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89.783519988530472</v>
      </c>
      <c r="L3812">
        <v>45</v>
      </c>
      <c r="M3812">
        <v>15295.20629770993</v>
      </c>
      <c r="N3812">
        <v>688284.28339694685</v>
      </c>
      <c r="O3812">
        <v>1.9951893330784549</v>
      </c>
      <c r="P3812">
        <v>1.3044540192813119E-4</v>
      </c>
      <c r="Q3812">
        <v>1.3044540192813119E-4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98.76164500014329</v>
      </c>
      <c r="L3813">
        <v>80</v>
      </c>
      <c r="M3813">
        <v>15295.20629770993</v>
      </c>
      <c r="N3813">
        <v>1223616.5038167939</v>
      </c>
      <c r="O3813">
        <v>1.234520562501791</v>
      </c>
      <c r="P3813">
        <v>8.0712906937818122E-5</v>
      </c>
      <c r="Q3813">
        <v>8.0712906937818122E-5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124.1114307381727</v>
      </c>
      <c r="L3814">
        <v>135</v>
      </c>
      <c r="M3814">
        <v>15295.20629770993</v>
      </c>
      <c r="N3814">
        <v>2064852.85019084</v>
      </c>
      <c r="O3814">
        <v>0.91934393139387161</v>
      </c>
      <c r="P3814">
        <v>6.0106670907179601E-5</v>
      </c>
      <c r="Q3814">
        <v>6.0106670907179601E-5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134.1677272104468</v>
      </c>
      <c r="L3815">
        <v>111</v>
      </c>
      <c r="M3815">
        <v>15295.20629770993</v>
      </c>
      <c r="N3815">
        <v>1697767.899045802</v>
      </c>
      <c r="O3815">
        <v>1.208718263157178</v>
      </c>
      <c r="P3815">
        <v>7.9025953598164486E-5</v>
      </c>
      <c r="Q3815">
        <v>7.9025953598164486E-5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135.21060641597731</v>
      </c>
      <c r="L3816">
        <v>87</v>
      </c>
      <c r="M3816">
        <v>15295.20629770993</v>
      </c>
      <c r="N3816">
        <v>1330682.9479007639</v>
      </c>
      <c r="O3816">
        <v>1.5541449013330719</v>
      </c>
      <c r="P3816">
        <v>1.016099339284993E-4</v>
      </c>
      <c r="Q3816">
        <v>1.016099339284993E-4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127.7908497092951</v>
      </c>
      <c r="L3817">
        <v>63</v>
      </c>
      <c r="M3817">
        <v>15295.20629770993</v>
      </c>
      <c r="N3817">
        <v>963597.99675572559</v>
      </c>
      <c r="O3817">
        <v>2.0284261858618269</v>
      </c>
      <c r="P3817">
        <v>1.3261842608592561E-4</v>
      </c>
      <c r="Q3817">
        <v>1.3261842608592561E-4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116.5568661115239</v>
      </c>
      <c r="L3818">
        <v>61</v>
      </c>
      <c r="M3818">
        <v>15295.20629770993</v>
      </c>
      <c r="N3818">
        <v>933007.58416030579</v>
      </c>
      <c r="O3818">
        <v>1.9107682969102271</v>
      </c>
      <c r="P3818">
        <v>1.2492595782747409E-4</v>
      </c>
      <c r="Q3818">
        <v>1.2492595782747409E-4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116.5495344751648</v>
      </c>
      <c r="L3819">
        <v>96</v>
      </c>
      <c r="M3819">
        <v>15295.20629770993</v>
      </c>
      <c r="N3819">
        <v>1468339.804580153</v>
      </c>
      <c r="O3819">
        <v>1.214057650782967</v>
      </c>
      <c r="P3819">
        <v>7.9375042555963505E-5</v>
      </c>
      <c r="Q3819">
        <v>7.9375042555963505E-5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115.9253519482175</v>
      </c>
      <c r="L3820">
        <v>49</v>
      </c>
      <c r="M3820">
        <v>15295.20629770993</v>
      </c>
      <c r="N3820">
        <v>749465.10858778644</v>
      </c>
      <c r="O3820">
        <v>2.3658235091472961</v>
      </c>
      <c r="P3820">
        <v>1.5467745011726441E-4</v>
      </c>
      <c r="Q3820">
        <v>1.5467745011726441E-4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113.0948424053088</v>
      </c>
      <c r="L3821">
        <v>53</v>
      </c>
      <c r="M3821">
        <v>15295.20629770993</v>
      </c>
      <c r="N3821">
        <v>810645.93377862626</v>
      </c>
      <c r="O3821">
        <v>2.1338649510435621</v>
      </c>
      <c r="P3821">
        <v>1.3951200850184379E-4</v>
      </c>
      <c r="Q3821">
        <v>1.3951200850184379E-4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102.9567362869214</v>
      </c>
      <c r="L3822">
        <v>76</v>
      </c>
      <c r="M3822">
        <v>15295.20629770993</v>
      </c>
      <c r="N3822">
        <v>1162435.678625955</v>
      </c>
      <c r="O3822">
        <v>1.3546938985121231</v>
      </c>
      <c r="P3822">
        <v>8.8569835028309111E-5</v>
      </c>
      <c r="Q3822">
        <v>8.8569835028309111E-5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122.37142549626221</v>
      </c>
      <c r="L3823">
        <v>119</v>
      </c>
      <c r="M3823">
        <v>15295.20629770993</v>
      </c>
      <c r="N3823">
        <v>1820129.5494274821</v>
      </c>
      <c r="O3823">
        <v>1.0283313066912789</v>
      </c>
      <c r="P3823">
        <v>6.7232261316099126E-5</v>
      </c>
      <c r="Q3823">
        <v>6.7232261316099126E-5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134.1777082424347</v>
      </c>
      <c r="L3824">
        <v>138</v>
      </c>
      <c r="M3824">
        <v>15295.20629770993</v>
      </c>
      <c r="N3824">
        <v>2110738.4690839699</v>
      </c>
      <c r="O3824">
        <v>0.97230223364083135</v>
      </c>
      <c r="P3824">
        <v>6.3569082673073127E-5</v>
      </c>
      <c r="Q3824">
        <v>6.3569082673073127E-5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138.92718610328509</v>
      </c>
      <c r="L3825">
        <v>193</v>
      </c>
      <c r="M3825">
        <v>15295.20629770993</v>
      </c>
      <c r="N3825">
        <v>2951974.815458016</v>
      </c>
      <c r="O3825">
        <v>0.71982997980976748</v>
      </c>
      <c r="P3825">
        <v>4.7062456419273257E-5</v>
      </c>
      <c r="Q3825">
        <v>4.7062456419273257E-5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139.50218715197391</v>
      </c>
      <c r="L3826">
        <v>140</v>
      </c>
      <c r="M3826">
        <v>15295.20629770993</v>
      </c>
      <c r="N3826">
        <v>2141328.8816793901</v>
      </c>
      <c r="O3826">
        <v>0.99644419394267103</v>
      </c>
      <c r="P3826">
        <v>6.5147483109911591E-5</v>
      </c>
      <c r="Q3826">
        <v>6.5147483109911591E-5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139.2151576229318</v>
      </c>
      <c r="L3827">
        <v>111</v>
      </c>
      <c r="M3827">
        <v>15295.20629770993</v>
      </c>
      <c r="N3827">
        <v>1697767.899045802</v>
      </c>
      <c r="O3827">
        <v>1.2541906092156021</v>
      </c>
      <c r="P3827">
        <v>8.1998933836112113E-5</v>
      </c>
      <c r="Q3827">
        <v>8.1998933836112113E-5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137.29486791158419</v>
      </c>
      <c r="L3828">
        <v>130</v>
      </c>
      <c r="M3828">
        <v>15295.20629770993</v>
      </c>
      <c r="N3828">
        <v>1988376.818702291</v>
      </c>
      <c r="O3828">
        <v>1.0561143685506471</v>
      </c>
      <c r="P3828">
        <v>6.9048716832853296E-5</v>
      </c>
      <c r="Q3828">
        <v>6.9048716832853296E-5</v>
      </c>
    </row>
    <row r="3829" spans="1:17" x14ac:dyDescent="0.25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152.814163073934</v>
      </c>
      <c r="L4009">
        <v>2007</v>
      </c>
      <c r="M4009">
        <v>0</v>
      </c>
      <c r="N4009">
        <v>0</v>
      </c>
      <c r="O4009">
        <v>7.6140589473808667E-2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451.79760496553843</v>
      </c>
      <c r="L4010">
        <v>767</v>
      </c>
      <c r="M4010">
        <v>0</v>
      </c>
      <c r="N4010">
        <v>0</v>
      </c>
      <c r="O4010">
        <v>0.58904511729535647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1310.4155733746179</v>
      </c>
      <c r="L4011">
        <v>3135</v>
      </c>
      <c r="M4011">
        <v>0</v>
      </c>
      <c r="N4011">
        <v>0</v>
      </c>
      <c r="O4011">
        <v>0.41799539820561982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1353.2123539906979</v>
      </c>
      <c r="L4012">
        <v>1854</v>
      </c>
      <c r="M4012">
        <v>0</v>
      </c>
      <c r="N4012">
        <v>0</v>
      </c>
      <c r="O4012">
        <v>0.72988800107373142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1947.3548810038501</v>
      </c>
      <c r="L4013">
        <v>2548</v>
      </c>
      <c r="M4013">
        <v>0</v>
      </c>
      <c r="N4013">
        <v>0</v>
      </c>
      <c r="O4013">
        <v>0.76426800667341033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1589.7310364593379</v>
      </c>
      <c r="L4014">
        <v>1976</v>
      </c>
      <c r="M4014">
        <v>0</v>
      </c>
      <c r="N4014">
        <v>0</v>
      </c>
      <c r="O4014">
        <v>0.8045197552931872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1714.60858642584</v>
      </c>
      <c r="L4015">
        <v>2245</v>
      </c>
      <c r="M4015">
        <v>0</v>
      </c>
      <c r="N4015">
        <v>0</v>
      </c>
      <c r="O4015">
        <v>0.76374547279547444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1567.9898140741409</v>
      </c>
      <c r="L4016">
        <v>2127</v>
      </c>
      <c r="M4016">
        <v>0</v>
      </c>
      <c r="N4016">
        <v>0</v>
      </c>
      <c r="O4016">
        <v>0.73718373957411421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2484.59168035222</v>
      </c>
      <c r="L4017">
        <v>6408</v>
      </c>
      <c r="M4017">
        <v>0</v>
      </c>
      <c r="N4017">
        <v>0</v>
      </c>
      <c r="O4017">
        <v>0.38773278407494077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2768.119862449119</v>
      </c>
      <c r="L4018">
        <v>1989</v>
      </c>
      <c r="M4018">
        <v>0</v>
      </c>
      <c r="N4018">
        <v>0</v>
      </c>
      <c r="O4018">
        <v>1.3917143602056909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2882.5435291314539</v>
      </c>
      <c r="L4019">
        <v>2259</v>
      </c>
      <c r="M4019">
        <v>0</v>
      </c>
      <c r="N4019">
        <v>0</v>
      </c>
      <c r="O4019">
        <v>1.276026351983822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1876.417909364166</v>
      </c>
      <c r="L4020">
        <v>3497</v>
      </c>
      <c r="M4020">
        <v>0</v>
      </c>
      <c r="N4020">
        <v>0</v>
      </c>
      <c r="O4020">
        <v>0.53657932781360185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2314.3698346448791</v>
      </c>
      <c r="L4021">
        <v>3413</v>
      </c>
      <c r="M4021">
        <v>0</v>
      </c>
      <c r="N4021">
        <v>0</v>
      </c>
      <c r="O4021">
        <v>0.67810425861262202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2777.6077229959392</v>
      </c>
      <c r="L4022">
        <v>4233</v>
      </c>
      <c r="M4022">
        <v>0</v>
      </c>
      <c r="N4022">
        <v>0</v>
      </c>
      <c r="O4022">
        <v>0.65617947625701378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3016.696657834621</v>
      </c>
      <c r="L4023">
        <v>4838</v>
      </c>
      <c r="M4023">
        <v>0</v>
      </c>
      <c r="N4023">
        <v>0</v>
      </c>
      <c r="O4023">
        <v>0.62354209545982231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3319.049083687757</v>
      </c>
      <c r="L4024">
        <v>5154</v>
      </c>
      <c r="M4024">
        <v>0</v>
      </c>
      <c r="N4024">
        <v>0</v>
      </c>
      <c r="O4024">
        <v>0.64397537518194747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3413.6277414432011</v>
      </c>
      <c r="L4025">
        <v>4637</v>
      </c>
      <c r="M4025">
        <v>0</v>
      </c>
      <c r="N4025">
        <v>0</v>
      </c>
      <c r="O4025">
        <v>0.7361716069534614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3523.009606464675</v>
      </c>
      <c r="L4026">
        <v>6101</v>
      </c>
      <c r="M4026">
        <v>0</v>
      </c>
      <c r="N4026">
        <v>0</v>
      </c>
      <c r="O4026">
        <v>0.5774478948475128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3410.3029864236241</v>
      </c>
      <c r="L4027">
        <v>3530</v>
      </c>
      <c r="M4027">
        <v>0</v>
      </c>
      <c r="N4027">
        <v>0</v>
      </c>
      <c r="O4027">
        <v>0.96609149757043178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3475.1782778189099</v>
      </c>
      <c r="L4028">
        <v>5631</v>
      </c>
      <c r="M4028">
        <v>0</v>
      </c>
      <c r="N4028">
        <v>0</v>
      </c>
      <c r="O4028">
        <v>0.6171511770234257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3195.3241374719182</v>
      </c>
      <c r="L4029">
        <v>4014</v>
      </c>
      <c r="M4029">
        <v>0</v>
      </c>
      <c r="N4029">
        <v>0</v>
      </c>
      <c r="O4029">
        <v>0.79604487729743856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3465.876641500286</v>
      </c>
      <c r="L4030">
        <v>5584</v>
      </c>
      <c r="M4030">
        <v>0</v>
      </c>
      <c r="N4030">
        <v>0</v>
      </c>
      <c r="O4030">
        <v>0.62067991430879044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3366.0336197490878</v>
      </c>
      <c r="L4031">
        <v>4869</v>
      </c>
      <c r="M4031">
        <v>0</v>
      </c>
      <c r="N4031">
        <v>0</v>
      </c>
      <c r="O4031">
        <v>0.69131928933027076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3494.3932313275768</v>
      </c>
      <c r="L4032">
        <v>4716</v>
      </c>
      <c r="M4032">
        <v>0</v>
      </c>
      <c r="N4032">
        <v>0</v>
      </c>
      <c r="O4032">
        <v>0.74096548586250566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3298.4192288780318</v>
      </c>
      <c r="L4033">
        <v>4092</v>
      </c>
      <c r="M4033">
        <v>0</v>
      </c>
      <c r="N4033">
        <v>0</v>
      </c>
      <c r="O4033">
        <v>0.80606530519991004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2964.717124922297</v>
      </c>
      <c r="L4034">
        <v>2515</v>
      </c>
      <c r="M4034">
        <v>0</v>
      </c>
      <c r="N4034">
        <v>0</v>
      </c>
      <c r="O4034">
        <v>1.1788139661718879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2452.190070670375</v>
      </c>
      <c r="L4035">
        <v>2608</v>
      </c>
      <c r="M4035">
        <v>0</v>
      </c>
      <c r="N4035">
        <v>0</v>
      </c>
      <c r="O4035">
        <v>0.94025692893802726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1986.3875458811799</v>
      </c>
      <c r="L4036">
        <v>2640</v>
      </c>
      <c r="M4036">
        <v>0</v>
      </c>
      <c r="N4036">
        <v>0</v>
      </c>
      <c r="O4036">
        <v>0.75241952495499242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1806.9792410920149</v>
      </c>
      <c r="L4037">
        <v>1588</v>
      </c>
      <c r="M4037">
        <v>0</v>
      </c>
      <c r="N4037">
        <v>0</v>
      </c>
      <c r="O4037">
        <v>1.1378962475390519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1294.4136244198121</v>
      </c>
      <c r="L4038">
        <v>807</v>
      </c>
      <c r="M4038">
        <v>0</v>
      </c>
      <c r="N4038">
        <v>0</v>
      </c>
      <c r="O4038">
        <v>1.6039821863938191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575.55198830551524</v>
      </c>
      <c r="L4039">
        <v>530</v>
      </c>
      <c r="M4039">
        <v>0</v>
      </c>
      <c r="N4039">
        <v>0</v>
      </c>
      <c r="O4039">
        <v>1.085947147746255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371.5321373806737</v>
      </c>
      <c r="L4040">
        <v>1214</v>
      </c>
      <c r="M4040">
        <v>0</v>
      </c>
      <c r="N4040">
        <v>0</v>
      </c>
      <c r="O4040">
        <v>0.3060396518786439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15693.065462905601</v>
      </c>
      <c r="L4140">
        <v>79</v>
      </c>
      <c r="M4140">
        <v>0</v>
      </c>
      <c r="N4140">
        <v>0</v>
      </c>
      <c r="O4140">
        <v>198.64639826462789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12514.723090671559</v>
      </c>
      <c r="L4141">
        <v>63</v>
      </c>
      <c r="M4141">
        <v>0</v>
      </c>
      <c r="N4141">
        <v>0</v>
      </c>
      <c r="O4141">
        <v>198.64639826462789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15295.77266637635</v>
      </c>
      <c r="L4142">
        <v>77</v>
      </c>
      <c r="M4142">
        <v>0</v>
      </c>
      <c r="N4142">
        <v>0</v>
      </c>
      <c r="O4142">
        <v>198.64639826462789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13706.60148025932</v>
      </c>
      <c r="L4143">
        <v>69</v>
      </c>
      <c r="M4143">
        <v>0</v>
      </c>
      <c r="N4143">
        <v>0</v>
      </c>
      <c r="O4143">
        <v>198.64639826462789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14699.83347158246</v>
      </c>
      <c r="L4144">
        <v>74</v>
      </c>
      <c r="M4144">
        <v>0</v>
      </c>
      <c r="N4144">
        <v>0</v>
      </c>
      <c r="O4144">
        <v>198.64639826462789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15891.71186117023</v>
      </c>
      <c r="L4145">
        <v>80</v>
      </c>
      <c r="M4145">
        <v>0</v>
      </c>
      <c r="N4145">
        <v>0</v>
      </c>
      <c r="O4145">
        <v>198.64639826462789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11521.491099348421</v>
      </c>
      <c r="L4146">
        <v>58</v>
      </c>
      <c r="M4146">
        <v>0</v>
      </c>
      <c r="N4146">
        <v>0</v>
      </c>
      <c r="O4146">
        <v>198.64639826462789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6555.3311427327199</v>
      </c>
      <c r="L4147">
        <v>33</v>
      </c>
      <c r="M4147">
        <v>0</v>
      </c>
      <c r="N4147">
        <v>0</v>
      </c>
      <c r="O4147">
        <v>198.64639826462789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12514.723090671559</v>
      </c>
      <c r="L4148">
        <v>63</v>
      </c>
      <c r="M4148">
        <v>0</v>
      </c>
      <c r="N4148">
        <v>0</v>
      </c>
      <c r="O4148">
        <v>198.64639826462789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10528.259108025281</v>
      </c>
      <c r="L4149">
        <v>53</v>
      </c>
      <c r="M4149">
        <v>0</v>
      </c>
      <c r="N4149">
        <v>0</v>
      </c>
      <c r="O4149">
        <v>198.64639826462789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10925.551904554541</v>
      </c>
      <c r="L4150">
        <v>55</v>
      </c>
      <c r="M4150">
        <v>0</v>
      </c>
      <c r="N4150">
        <v>0</v>
      </c>
      <c r="O4150">
        <v>198.64639826462789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10726.90550628991</v>
      </c>
      <c r="L4151">
        <v>54</v>
      </c>
      <c r="M4151">
        <v>0</v>
      </c>
      <c r="N4151">
        <v>0</v>
      </c>
      <c r="O4151">
        <v>198.64639826462789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12912.015887200811</v>
      </c>
      <c r="L4152">
        <v>65</v>
      </c>
      <c r="M4152">
        <v>0</v>
      </c>
      <c r="N4152">
        <v>0</v>
      </c>
      <c r="O4152">
        <v>198.64639826462789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9932.3199132313948</v>
      </c>
      <c r="L4153">
        <v>50</v>
      </c>
      <c r="M4153">
        <v>0</v>
      </c>
      <c r="N4153">
        <v>0</v>
      </c>
      <c r="O4153">
        <v>198.64639826462789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9336.3807184375091</v>
      </c>
      <c r="L4154">
        <v>47</v>
      </c>
      <c r="M4154">
        <v>0</v>
      </c>
      <c r="N4154">
        <v>0</v>
      </c>
      <c r="O4154">
        <v>198.64639826462789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10329.61270976065</v>
      </c>
      <c r="L4155">
        <v>52</v>
      </c>
      <c r="M4155">
        <v>0</v>
      </c>
      <c r="N4155">
        <v>0</v>
      </c>
      <c r="O4155">
        <v>198.64639826462789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8541.7951253789979</v>
      </c>
      <c r="L4156">
        <v>43</v>
      </c>
      <c r="M4156">
        <v>0</v>
      </c>
      <c r="N4156">
        <v>0</v>
      </c>
      <c r="O4156">
        <v>198.64639826462789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14302.540675053209</v>
      </c>
      <c r="L4157">
        <v>72</v>
      </c>
      <c r="M4157">
        <v>0</v>
      </c>
      <c r="N4157">
        <v>0</v>
      </c>
      <c r="O4157">
        <v>198.64639826462789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10130.96631149602</v>
      </c>
      <c r="L4158">
        <v>51</v>
      </c>
      <c r="M4158">
        <v>0</v>
      </c>
      <c r="N4158">
        <v>0</v>
      </c>
      <c r="O4158">
        <v>198.64639826462789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9535.0271167021401</v>
      </c>
      <c r="L4159">
        <v>48</v>
      </c>
      <c r="M4159">
        <v>0</v>
      </c>
      <c r="N4159">
        <v>0</v>
      </c>
      <c r="O4159">
        <v>198.64639826462789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12316.07669240693</v>
      </c>
      <c r="L4160">
        <v>62</v>
      </c>
      <c r="M4160">
        <v>0</v>
      </c>
      <c r="N4160">
        <v>0</v>
      </c>
      <c r="O4160">
        <v>198.64639826462789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8939.0879219082544</v>
      </c>
      <c r="L4161">
        <v>45</v>
      </c>
      <c r="M4161">
        <v>0</v>
      </c>
      <c r="N4161">
        <v>0</v>
      </c>
      <c r="O4161">
        <v>198.64639826462789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7747.2095323204876</v>
      </c>
      <c r="L4162">
        <v>39</v>
      </c>
      <c r="M4162">
        <v>0</v>
      </c>
      <c r="N4162">
        <v>0</v>
      </c>
      <c r="O4162">
        <v>198.64639826462789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8144.5023288497441</v>
      </c>
      <c r="L4163">
        <v>41</v>
      </c>
      <c r="M4163">
        <v>0</v>
      </c>
      <c r="N4163">
        <v>0</v>
      </c>
      <c r="O4163">
        <v>198.64639826462789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10925.551904554541</v>
      </c>
      <c r="L4164">
        <v>55</v>
      </c>
      <c r="M4164">
        <v>0</v>
      </c>
      <c r="N4164">
        <v>0</v>
      </c>
      <c r="O4164">
        <v>198.64639826462789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11918.78389587767</v>
      </c>
      <c r="L4165">
        <v>60</v>
      </c>
      <c r="M4165">
        <v>0</v>
      </c>
      <c r="N4165">
        <v>0</v>
      </c>
      <c r="O4165">
        <v>198.64639826462789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11918.78389587767</v>
      </c>
      <c r="L4166">
        <v>60</v>
      </c>
      <c r="M4166">
        <v>0</v>
      </c>
      <c r="N4166">
        <v>0</v>
      </c>
      <c r="O4166">
        <v>198.64639826462789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10528.259108025281</v>
      </c>
      <c r="L4167">
        <v>53</v>
      </c>
      <c r="M4167">
        <v>0</v>
      </c>
      <c r="N4167">
        <v>0</v>
      </c>
      <c r="O4167">
        <v>198.64639826462789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9733.6735149667675</v>
      </c>
      <c r="L4168">
        <v>49</v>
      </c>
      <c r="M4168">
        <v>0</v>
      </c>
      <c r="N4168">
        <v>0</v>
      </c>
      <c r="O4168">
        <v>198.64639826462789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9932.3199132313948</v>
      </c>
      <c r="L4169">
        <v>50</v>
      </c>
      <c r="M4169">
        <v>0</v>
      </c>
      <c r="N4169">
        <v>0</v>
      </c>
      <c r="O4169">
        <v>198.64639826462789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11521.491099348421</v>
      </c>
      <c r="L4170">
        <v>58</v>
      </c>
      <c r="M4170">
        <v>0</v>
      </c>
      <c r="N4170">
        <v>0</v>
      </c>
      <c r="O4170">
        <v>198.64639826462789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15891.71186117023</v>
      </c>
      <c r="L4171">
        <v>80</v>
      </c>
      <c r="M4171">
        <v>0</v>
      </c>
      <c r="N4171">
        <v>0</v>
      </c>
      <c r="O4171">
        <v>198.64639826462789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13706.60148025932</v>
      </c>
      <c r="L4172">
        <v>69</v>
      </c>
      <c r="M4172">
        <v>0</v>
      </c>
      <c r="N4172">
        <v>0</v>
      </c>
      <c r="O4172">
        <v>198.64639826462789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9535.0271167021401</v>
      </c>
      <c r="L4173">
        <v>48</v>
      </c>
      <c r="M4173">
        <v>0</v>
      </c>
      <c r="N4173">
        <v>0</v>
      </c>
      <c r="O4173">
        <v>198.64639826462789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8144.5023288497441</v>
      </c>
      <c r="L4174">
        <v>41</v>
      </c>
      <c r="M4174">
        <v>0</v>
      </c>
      <c r="N4174">
        <v>0</v>
      </c>
      <c r="O4174">
        <v>198.64639826462789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6555.3311427327199</v>
      </c>
      <c r="L4175">
        <v>33</v>
      </c>
      <c r="M4175">
        <v>0</v>
      </c>
      <c r="N4175">
        <v>0</v>
      </c>
      <c r="O4175">
        <v>198.64639826462789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5363.452753144953</v>
      </c>
      <c r="L4176">
        <v>27</v>
      </c>
      <c r="M4176">
        <v>0</v>
      </c>
      <c r="N4176">
        <v>0</v>
      </c>
      <c r="O4176">
        <v>198.64639826462789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12912.015887200811</v>
      </c>
      <c r="L4177">
        <v>65</v>
      </c>
      <c r="M4177">
        <v>0</v>
      </c>
      <c r="N4177">
        <v>0</v>
      </c>
      <c r="O4177">
        <v>198.64639826462789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12514.723090671559</v>
      </c>
      <c r="L4178">
        <v>63</v>
      </c>
      <c r="M4178">
        <v>0</v>
      </c>
      <c r="N4178">
        <v>0</v>
      </c>
      <c r="O4178">
        <v>198.64639826462789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13309.308683730071</v>
      </c>
      <c r="L4179">
        <v>67</v>
      </c>
      <c r="M4179">
        <v>0</v>
      </c>
      <c r="N4179">
        <v>0</v>
      </c>
      <c r="O4179">
        <v>198.64639826462789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13309.308683730071</v>
      </c>
      <c r="L4180">
        <v>67</v>
      </c>
      <c r="M4180">
        <v>0</v>
      </c>
      <c r="N4180">
        <v>0</v>
      </c>
      <c r="O4180">
        <v>198.64639826462789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13706.60148025932</v>
      </c>
      <c r="L4181">
        <v>69</v>
      </c>
      <c r="M4181">
        <v>0</v>
      </c>
      <c r="N4181">
        <v>0</v>
      </c>
      <c r="O4181">
        <v>198.64639826462789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8343.1487271143706</v>
      </c>
      <c r="L4182">
        <v>42</v>
      </c>
      <c r="M4182">
        <v>0</v>
      </c>
      <c r="N4182">
        <v>0</v>
      </c>
      <c r="O4182">
        <v>198.64639826462789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13706.60148025932</v>
      </c>
      <c r="L4183">
        <v>69</v>
      </c>
      <c r="M4183">
        <v>0</v>
      </c>
      <c r="N4183">
        <v>0</v>
      </c>
      <c r="O4183">
        <v>198.64639826462789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16487.65105596411</v>
      </c>
      <c r="L4184">
        <v>83</v>
      </c>
      <c r="M4184">
        <v>0</v>
      </c>
      <c r="N4184">
        <v>0</v>
      </c>
      <c r="O4184">
        <v>198.64639826462789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23440.274995226089</v>
      </c>
      <c r="L4185">
        <v>118</v>
      </c>
      <c r="M4185">
        <v>0</v>
      </c>
      <c r="N4185">
        <v>0</v>
      </c>
      <c r="O4185">
        <v>198.64639826462789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22844.335800432211</v>
      </c>
      <c r="L4186">
        <v>115</v>
      </c>
      <c r="M4186">
        <v>0</v>
      </c>
      <c r="N4186">
        <v>0</v>
      </c>
      <c r="O4186">
        <v>198.64639826462789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25426.73897787237</v>
      </c>
      <c r="L4187">
        <v>128</v>
      </c>
      <c r="M4187">
        <v>0</v>
      </c>
      <c r="N4187">
        <v>0</v>
      </c>
      <c r="O4187">
        <v>198.64639826462789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23440.274995226089</v>
      </c>
      <c r="L4188">
        <v>118</v>
      </c>
      <c r="M4188">
        <v>0</v>
      </c>
      <c r="N4188">
        <v>0</v>
      </c>
      <c r="O4188">
        <v>198.64639826462789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22645.68940216758</v>
      </c>
      <c r="L4189">
        <v>114</v>
      </c>
      <c r="M4189">
        <v>0</v>
      </c>
      <c r="N4189">
        <v>0</v>
      </c>
      <c r="O4189">
        <v>198.64639826462789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20659.225419521299</v>
      </c>
      <c r="L4190">
        <v>104</v>
      </c>
      <c r="M4190">
        <v>0</v>
      </c>
      <c r="N4190">
        <v>0</v>
      </c>
      <c r="O4190">
        <v>198.64639826462789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22248.396605638329</v>
      </c>
      <c r="L4191">
        <v>112</v>
      </c>
      <c r="M4191">
        <v>0</v>
      </c>
      <c r="N4191">
        <v>0</v>
      </c>
      <c r="O4191">
        <v>198.64639826462789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23241.628596961458</v>
      </c>
      <c r="L4192">
        <v>117</v>
      </c>
      <c r="M4192">
        <v>0</v>
      </c>
      <c r="N4192">
        <v>0</v>
      </c>
      <c r="O4192">
        <v>198.64639826462789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20261.932622992041</v>
      </c>
      <c r="L4193">
        <v>102</v>
      </c>
      <c r="M4193">
        <v>0</v>
      </c>
      <c r="N4193">
        <v>0</v>
      </c>
      <c r="O4193">
        <v>198.64639826462789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13110.66228546544</v>
      </c>
      <c r="L4194">
        <v>66</v>
      </c>
      <c r="M4194">
        <v>0</v>
      </c>
      <c r="N4194">
        <v>0</v>
      </c>
      <c r="O4194">
        <v>198.64639826462789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11918.78389587767</v>
      </c>
      <c r="L4195">
        <v>60</v>
      </c>
      <c r="M4195">
        <v>0</v>
      </c>
      <c r="N4195">
        <v>0</v>
      </c>
      <c r="O4195">
        <v>198.64639826462789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12316.07669240693</v>
      </c>
      <c r="L4196">
        <v>62</v>
      </c>
      <c r="M4196">
        <v>0</v>
      </c>
      <c r="N4196">
        <v>0</v>
      </c>
      <c r="O4196">
        <v>198.64639826462789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15693.065462905601</v>
      </c>
      <c r="L4197">
        <v>79</v>
      </c>
      <c r="M4197">
        <v>0</v>
      </c>
      <c r="N4197">
        <v>0</v>
      </c>
      <c r="O4197">
        <v>198.64639826462789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15891.71186117023</v>
      </c>
      <c r="L4198">
        <v>80</v>
      </c>
      <c r="M4198">
        <v>0</v>
      </c>
      <c r="N4198">
        <v>0</v>
      </c>
      <c r="O4198">
        <v>198.64639826462789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10329.61270976065</v>
      </c>
      <c r="L4199">
        <v>52</v>
      </c>
      <c r="M4199">
        <v>0</v>
      </c>
      <c r="N4199">
        <v>0</v>
      </c>
      <c r="O4199">
        <v>198.64639826462789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8343.1487271143706</v>
      </c>
      <c r="L4200">
        <v>42</v>
      </c>
      <c r="M4200">
        <v>0</v>
      </c>
      <c r="N4200">
        <v>0</v>
      </c>
      <c r="O4200">
        <v>198.64639826462789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7747.2095323204876</v>
      </c>
      <c r="L4201">
        <v>39</v>
      </c>
      <c r="M4201">
        <v>0</v>
      </c>
      <c r="N4201">
        <v>0</v>
      </c>
      <c r="O4201">
        <v>198.64639826462789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6952.6239392619764</v>
      </c>
      <c r="L4202">
        <v>35</v>
      </c>
      <c r="M4202">
        <v>0</v>
      </c>
      <c r="N4202">
        <v>0</v>
      </c>
      <c r="O4202">
        <v>198.64639826462789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5959.3919479388369</v>
      </c>
      <c r="L4203">
        <v>30</v>
      </c>
      <c r="M4203">
        <v>0</v>
      </c>
      <c r="N4203">
        <v>0</v>
      </c>
      <c r="O4203">
        <v>198.64639826462789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7548.5631340558593</v>
      </c>
      <c r="L4204">
        <v>38</v>
      </c>
      <c r="M4204">
        <v>0</v>
      </c>
      <c r="N4204">
        <v>0</v>
      </c>
      <c r="O4204">
        <v>198.64639826462789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17480.883047287251</v>
      </c>
      <c r="L4205">
        <v>88</v>
      </c>
      <c r="M4205">
        <v>0</v>
      </c>
      <c r="N4205">
        <v>0</v>
      </c>
      <c r="O4205">
        <v>198.64639826462789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20659.225419521299</v>
      </c>
      <c r="L4206">
        <v>104</v>
      </c>
      <c r="M4206">
        <v>0</v>
      </c>
      <c r="N4206">
        <v>0</v>
      </c>
      <c r="O4206">
        <v>198.64639826462789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18275.46864034576</v>
      </c>
      <c r="L4207">
        <v>92</v>
      </c>
      <c r="M4207">
        <v>0</v>
      </c>
      <c r="N4207">
        <v>0</v>
      </c>
      <c r="O4207">
        <v>198.64639826462789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18474.115038610391</v>
      </c>
      <c r="L4208">
        <v>93</v>
      </c>
      <c r="M4208">
        <v>0</v>
      </c>
      <c r="N4208">
        <v>0</v>
      </c>
      <c r="O4208">
        <v>198.64639826462789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13905.247878523949</v>
      </c>
      <c r="L4209">
        <v>70</v>
      </c>
      <c r="M4209">
        <v>0</v>
      </c>
      <c r="N4209">
        <v>0</v>
      </c>
      <c r="O4209">
        <v>198.64639826462789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9535.0271167021401</v>
      </c>
      <c r="L4210">
        <v>48</v>
      </c>
      <c r="M4210">
        <v>0</v>
      </c>
      <c r="N4210">
        <v>0</v>
      </c>
      <c r="O4210">
        <v>198.64639826462789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6753.9775409973481</v>
      </c>
      <c r="L4211">
        <v>34</v>
      </c>
      <c r="M4211">
        <v>0</v>
      </c>
      <c r="N4211">
        <v>0</v>
      </c>
      <c r="O4211">
        <v>198.64639826462789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10130.96631149602</v>
      </c>
      <c r="L4212">
        <v>51</v>
      </c>
      <c r="M4212">
        <v>0</v>
      </c>
      <c r="N4212">
        <v>0</v>
      </c>
      <c r="O4212">
        <v>198.64639826462789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13706.60148025932</v>
      </c>
      <c r="L4213">
        <v>69</v>
      </c>
      <c r="M4213">
        <v>0</v>
      </c>
      <c r="N4213">
        <v>0</v>
      </c>
      <c r="O4213">
        <v>198.64639826462789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7945.8559305851149</v>
      </c>
      <c r="L4214">
        <v>40</v>
      </c>
      <c r="M4214">
        <v>0</v>
      </c>
      <c r="N4214">
        <v>0</v>
      </c>
      <c r="O4214">
        <v>198.64639826462789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8939.0879219082544</v>
      </c>
      <c r="L4215">
        <v>45</v>
      </c>
      <c r="M4215">
        <v>0</v>
      </c>
      <c r="N4215">
        <v>0</v>
      </c>
      <c r="O4215">
        <v>198.64639826462789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7349.916735791232</v>
      </c>
      <c r="L4216">
        <v>37</v>
      </c>
      <c r="M4216">
        <v>0</v>
      </c>
      <c r="N4216">
        <v>0</v>
      </c>
      <c r="O4216">
        <v>198.64639826462789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10528.259108025281</v>
      </c>
      <c r="L4217">
        <v>53</v>
      </c>
      <c r="M4217">
        <v>0</v>
      </c>
      <c r="N4217">
        <v>0</v>
      </c>
      <c r="O4217">
        <v>198.64639826462789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6952.6239392619764</v>
      </c>
      <c r="L4218">
        <v>35</v>
      </c>
      <c r="M4218">
        <v>0</v>
      </c>
      <c r="N4218">
        <v>0</v>
      </c>
      <c r="O4218">
        <v>198.64639826462789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9336.3807184375091</v>
      </c>
      <c r="L4219">
        <v>47</v>
      </c>
      <c r="M4219">
        <v>0</v>
      </c>
      <c r="N4219">
        <v>0</v>
      </c>
      <c r="O4219">
        <v>198.64639826462789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19665.993428198159</v>
      </c>
      <c r="L4220">
        <v>99</v>
      </c>
      <c r="M4220">
        <v>0</v>
      </c>
      <c r="N4220">
        <v>0</v>
      </c>
      <c r="O4220">
        <v>198.64639826462789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7747.2095323204876</v>
      </c>
      <c r="L4221">
        <v>39</v>
      </c>
      <c r="M4221">
        <v>0</v>
      </c>
      <c r="N4221">
        <v>0</v>
      </c>
      <c r="O4221">
        <v>198.64639826462789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5164.8063548803257</v>
      </c>
      <c r="L4222">
        <v>26</v>
      </c>
      <c r="M4222">
        <v>0</v>
      </c>
      <c r="N4222">
        <v>0</v>
      </c>
      <c r="O4222">
        <v>198.64639826462789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4966.1599566156974</v>
      </c>
      <c r="L4223">
        <v>25</v>
      </c>
      <c r="M4223">
        <v>0</v>
      </c>
      <c r="N4223">
        <v>0</v>
      </c>
      <c r="O4223">
        <v>198.64639826462789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4568.8671600864409</v>
      </c>
      <c r="L4224">
        <v>23</v>
      </c>
      <c r="M4224">
        <v>0</v>
      </c>
      <c r="N4224">
        <v>0</v>
      </c>
      <c r="O4224">
        <v>198.64639826462789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13706.60148025932</v>
      </c>
      <c r="L4225">
        <v>69</v>
      </c>
      <c r="M4225">
        <v>0</v>
      </c>
      <c r="N4225">
        <v>0</v>
      </c>
      <c r="O4225">
        <v>198.64639826462789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18672.761436875018</v>
      </c>
      <c r="L4226">
        <v>94</v>
      </c>
      <c r="M4226">
        <v>0</v>
      </c>
      <c r="N4226">
        <v>0</v>
      </c>
      <c r="O4226">
        <v>198.64639826462789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18275.46864034576</v>
      </c>
      <c r="L4227">
        <v>92</v>
      </c>
      <c r="M4227">
        <v>0</v>
      </c>
      <c r="N4227">
        <v>0</v>
      </c>
      <c r="O4227">
        <v>198.64639826462789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14103.89427678858</v>
      </c>
      <c r="L4228">
        <v>71</v>
      </c>
      <c r="M4228">
        <v>0</v>
      </c>
      <c r="N4228">
        <v>0</v>
      </c>
      <c r="O4228">
        <v>198.64639826462789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5562.0991514095813</v>
      </c>
      <c r="L4229">
        <v>28</v>
      </c>
      <c r="M4229">
        <v>0</v>
      </c>
      <c r="N4229">
        <v>0</v>
      </c>
      <c r="O4229">
        <v>198.64639826462789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4370.2207618218144</v>
      </c>
      <c r="L4230">
        <v>22</v>
      </c>
      <c r="M4230">
        <v>0</v>
      </c>
      <c r="N4230">
        <v>0</v>
      </c>
      <c r="O4230">
        <v>198.64639826462789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794.58559305851156</v>
      </c>
      <c r="L4231">
        <v>4</v>
      </c>
      <c r="M4231">
        <v>0</v>
      </c>
      <c r="N4231">
        <v>0</v>
      </c>
      <c r="O4231">
        <v>198.64639826462789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2414.0184880461602</v>
      </c>
      <c r="L4253">
        <v>12</v>
      </c>
      <c r="M4253">
        <v>0</v>
      </c>
      <c r="N4253">
        <v>0</v>
      </c>
      <c r="O4253">
        <v>201.16820733718001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2615.1866953833401</v>
      </c>
      <c r="L4254">
        <v>13</v>
      </c>
      <c r="M4254">
        <v>0</v>
      </c>
      <c r="N4254">
        <v>0</v>
      </c>
      <c r="O4254">
        <v>201.16820733718001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2212.8502807089799</v>
      </c>
      <c r="L4255">
        <v>11</v>
      </c>
      <c r="M4255">
        <v>0</v>
      </c>
      <c r="N4255">
        <v>0</v>
      </c>
      <c r="O4255">
        <v>201.16820733718001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2212.8502807089799</v>
      </c>
      <c r="L4256">
        <v>11</v>
      </c>
      <c r="M4256">
        <v>0</v>
      </c>
      <c r="N4256">
        <v>0</v>
      </c>
      <c r="O4256">
        <v>201.16820733718001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1810.5138660346199</v>
      </c>
      <c r="L4257">
        <v>9</v>
      </c>
      <c r="M4257">
        <v>0</v>
      </c>
      <c r="N4257">
        <v>0</v>
      </c>
      <c r="O4257">
        <v>201.16820733718001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2212.8502807089799</v>
      </c>
      <c r="L4258">
        <v>11</v>
      </c>
      <c r="M4258">
        <v>0</v>
      </c>
      <c r="N4258">
        <v>0</v>
      </c>
      <c r="O4258">
        <v>201.16820733718001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1207.0092440230801</v>
      </c>
      <c r="L4259">
        <v>6</v>
      </c>
      <c r="M4259">
        <v>0</v>
      </c>
      <c r="N4259">
        <v>0</v>
      </c>
      <c r="O4259">
        <v>201.16820733718001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2615.1866953833401</v>
      </c>
      <c r="L4260">
        <v>13</v>
      </c>
      <c r="M4260">
        <v>0</v>
      </c>
      <c r="N4260">
        <v>0</v>
      </c>
      <c r="O4260">
        <v>201.16820733718001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3621.0277320692398</v>
      </c>
      <c r="L4261">
        <v>18</v>
      </c>
      <c r="M4261">
        <v>0</v>
      </c>
      <c r="N4261">
        <v>0</v>
      </c>
      <c r="O4261">
        <v>201.16820733718001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2414.0184880461602</v>
      </c>
      <c r="L4262">
        <v>12</v>
      </c>
      <c r="M4262">
        <v>0</v>
      </c>
      <c r="N4262">
        <v>0</v>
      </c>
      <c r="O4262">
        <v>201.16820733718001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1609.3456586974401</v>
      </c>
      <c r="L4263">
        <v>8</v>
      </c>
      <c r="M4263">
        <v>0</v>
      </c>
      <c r="N4263">
        <v>0</v>
      </c>
      <c r="O4263">
        <v>201.16820733718001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1609.3456586974401</v>
      </c>
      <c r="L4264">
        <v>8</v>
      </c>
      <c r="M4264">
        <v>0</v>
      </c>
      <c r="N4264">
        <v>0</v>
      </c>
      <c r="O4264">
        <v>201.16820733718001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6839.7190494641209</v>
      </c>
      <c r="L4265">
        <v>34</v>
      </c>
      <c r="M4265">
        <v>0</v>
      </c>
      <c r="N4265">
        <v>0</v>
      </c>
      <c r="O4265">
        <v>201.16820733718001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8650.2329154987401</v>
      </c>
      <c r="L4266">
        <v>43</v>
      </c>
      <c r="M4266">
        <v>0</v>
      </c>
      <c r="N4266">
        <v>0</v>
      </c>
      <c r="O4266">
        <v>201.16820733718001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9253.7375375102802</v>
      </c>
      <c r="L4267">
        <v>46</v>
      </c>
      <c r="M4267">
        <v>0</v>
      </c>
      <c r="N4267">
        <v>0</v>
      </c>
      <c r="O4267">
        <v>201.16820733718001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6638.5508421269406</v>
      </c>
      <c r="L4268">
        <v>33</v>
      </c>
      <c r="M4268">
        <v>0</v>
      </c>
      <c r="N4268">
        <v>0</v>
      </c>
      <c r="O4268">
        <v>201.16820733718001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2011.6820733718</v>
      </c>
      <c r="L4269">
        <v>10</v>
      </c>
      <c r="M4269">
        <v>0</v>
      </c>
      <c r="N4269">
        <v>0</v>
      </c>
      <c r="O4269">
        <v>201.16820733718001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2414.0184880461602</v>
      </c>
      <c r="L4270">
        <v>12</v>
      </c>
      <c r="M4270">
        <v>0</v>
      </c>
      <c r="N4270">
        <v>0</v>
      </c>
      <c r="O4270">
        <v>201.16820733718001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2414.0184880461602</v>
      </c>
      <c r="L4271">
        <v>12</v>
      </c>
      <c r="M4271">
        <v>0</v>
      </c>
      <c r="N4271">
        <v>0</v>
      </c>
      <c r="O4271">
        <v>201.16820733718001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3822.1959394064202</v>
      </c>
      <c r="L4272">
        <v>19</v>
      </c>
      <c r="M4272">
        <v>0</v>
      </c>
      <c r="N4272">
        <v>0</v>
      </c>
      <c r="O4272">
        <v>201.16820733718001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3419.85952473206</v>
      </c>
      <c r="L4273">
        <v>17</v>
      </c>
      <c r="M4273">
        <v>0</v>
      </c>
      <c r="N4273">
        <v>0</v>
      </c>
      <c r="O4273">
        <v>201.16820733718001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2212.8502807089799</v>
      </c>
      <c r="L4274">
        <v>11</v>
      </c>
      <c r="M4274">
        <v>0</v>
      </c>
      <c r="N4274">
        <v>0</v>
      </c>
      <c r="O4274">
        <v>201.16820733718001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2212.8502807089799</v>
      </c>
      <c r="L4275">
        <v>11</v>
      </c>
      <c r="M4275">
        <v>0</v>
      </c>
      <c r="N4275">
        <v>0</v>
      </c>
      <c r="O4275">
        <v>201.16820733718001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1810.5138660346199</v>
      </c>
      <c r="L4276">
        <v>9</v>
      </c>
      <c r="M4276">
        <v>0</v>
      </c>
      <c r="N4276">
        <v>0</v>
      </c>
      <c r="O4276">
        <v>201.16820733718001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1408.17745136026</v>
      </c>
      <c r="L4277">
        <v>7</v>
      </c>
      <c r="M4277">
        <v>0</v>
      </c>
      <c r="N4277">
        <v>0</v>
      </c>
      <c r="O4277">
        <v>201.16820733718001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2212.8502807089799</v>
      </c>
      <c r="L4278">
        <v>11</v>
      </c>
      <c r="M4278">
        <v>0</v>
      </c>
      <c r="N4278">
        <v>0</v>
      </c>
      <c r="O4278">
        <v>201.16820733718001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2212.8502807089799</v>
      </c>
      <c r="L4279">
        <v>11</v>
      </c>
      <c r="M4279">
        <v>0</v>
      </c>
      <c r="N4279">
        <v>0</v>
      </c>
      <c r="O4279">
        <v>201.16820733718001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2212.8502807089799</v>
      </c>
      <c r="L4280">
        <v>11</v>
      </c>
      <c r="M4280">
        <v>0</v>
      </c>
      <c r="N4280">
        <v>0</v>
      </c>
      <c r="O4280">
        <v>201.16820733718001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1609.3456586974401</v>
      </c>
      <c r="L4281">
        <v>8</v>
      </c>
      <c r="M4281">
        <v>0</v>
      </c>
      <c r="N4281">
        <v>0</v>
      </c>
      <c r="O4281">
        <v>201.16820733718001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3218.6913173948801</v>
      </c>
      <c r="L4282">
        <v>16</v>
      </c>
      <c r="M4282">
        <v>0</v>
      </c>
      <c r="N4282">
        <v>0</v>
      </c>
      <c r="O4282">
        <v>201.16820733718001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3017.5231100576998</v>
      </c>
      <c r="L4283">
        <v>15</v>
      </c>
      <c r="M4283">
        <v>0</v>
      </c>
      <c r="N4283">
        <v>0</v>
      </c>
      <c r="O4283">
        <v>201.16820733718001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1810.5138660346199</v>
      </c>
      <c r="L4285">
        <v>9</v>
      </c>
      <c r="M4285">
        <v>0</v>
      </c>
      <c r="N4285">
        <v>0</v>
      </c>
      <c r="O4285">
        <v>201.16820733718001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1005.8410366859</v>
      </c>
      <c r="L4286">
        <v>5</v>
      </c>
      <c r="M4286">
        <v>0</v>
      </c>
      <c r="N4286">
        <v>0</v>
      </c>
      <c r="O4286">
        <v>201.16820733718001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1207.0092440230801</v>
      </c>
      <c r="L4287">
        <v>6</v>
      </c>
      <c r="M4287">
        <v>0</v>
      </c>
      <c r="N4287">
        <v>0</v>
      </c>
      <c r="O4287">
        <v>201.16820733718001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1609.3456586974401</v>
      </c>
      <c r="L4288">
        <v>8</v>
      </c>
      <c r="M4288">
        <v>0</v>
      </c>
      <c r="N4288">
        <v>0</v>
      </c>
      <c r="O4288">
        <v>201.16820733718001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1609.3456586974401</v>
      </c>
      <c r="L4289">
        <v>8</v>
      </c>
      <c r="M4289">
        <v>0</v>
      </c>
      <c r="N4289">
        <v>0</v>
      </c>
      <c r="O4289">
        <v>201.16820733718001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1005.8410366859</v>
      </c>
      <c r="L4290">
        <v>5</v>
      </c>
      <c r="M4290">
        <v>0</v>
      </c>
      <c r="N4290">
        <v>0</v>
      </c>
      <c r="O4290">
        <v>201.16820733718001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3419.85952473206</v>
      </c>
      <c r="L4291">
        <v>17</v>
      </c>
      <c r="M4291">
        <v>0</v>
      </c>
      <c r="N4291">
        <v>0</v>
      </c>
      <c r="O4291">
        <v>201.16820733718001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3419.85952473206</v>
      </c>
      <c r="L4292">
        <v>17</v>
      </c>
      <c r="M4292">
        <v>0</v>
      </c>
      <c r="N4292">
        <v>0</v>
      </c>
      <c r="O4292">
        <v>201.16820733718001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4224.5323540807794</v>
      </c>
      <c r="L4293">
        <v>21</v>
      </c>
      <c r="M4293">
        <v>0</v>
      </c>
      <c r="N4293">
        <v>0</v>
      </c>
      <c r="O4293">
        <v>201.16820733718001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6839.7190494641209</v>
      </c>
      <c r="L4294">
        <v>34</v>
      </c>
      <c r="M4294">
        <v>0</v>
      </c>
      <c r="N4294">
        <v>0</v>
      </c>
      <c r="O4294">
        <v>201.16820733718001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6638.5508421269406</v>
      </c>
      <c r="L4295">
        <v>33</v>
      </c>
      <c r="M4295">
        <v>0</v>
      </c>
      <c r="N4295">
        <v>0</v>
      </c>
      <c r="O4295">
        <v>201.16820733718001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6437.3826347897602</v>
      </c>
      <c r="L4296">
        <v>32</v>
      </c>
      <c r="M4296">
        <v>0</v>
      </c>
      <c r="N4296">
        <v>0</v>
      </c>
      <c r="O4296">
        <v>201.16820733718001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7644.3918788128403</v>
      </c>
      <c r="L4297">
        <v>38</v>
      </c>
      <c r="M4297">
        <v>0</v>
      </c>
      <c r="N4297">
        <v>0</v>
      </c>
      <c r="O4297">
        <v>201.16820733718001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7242.0554641384806</v>
      </c>
      <c r="L4298">
        <v>36</v>
      </c>
      <c r="M4298">
        <v>0</v>
      </c>
      <c r="N4298">
        <v>0</v>
      </c>
      <c r="O4298">
        <v>201.16820733718001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8449.0647081615589</v>
      </c>
      <c r="L4299">
        <v>42</v>
      </c>
      <c r="M4299">
        <v>0</v>
      </c>
      <c r="N4299">
        <v>0</v>
      </c>
      <c r="O4299">
        <v>201.16820733718001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8247.8965008243795</v>
      </c>
      <c r="L4300">
        <v>41</v>
      </c>
      <c r="M4300">
        <v>0</v>
      </c>
      <c r="N4300">
        <v>0</v>
      </c>
      <c r="O4300">
        <v>201.16820733718001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8650.2329154987401</v>
      </c>
      <c r="L4301">
        <v>43</v>
      </c>
      <c r="M4301">
        <v>0</v>
      </c>
      <c r="N4301">
        <v>0</v>
      </c>
      <c r="O4301">
        <v>201.16820733718001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7845.5600861500197</v>
      </c>
      <c r="L4302">
        <v>39</v>
      </c>
      <c r="M4302">
        <v>0</v>
      </c>
      <c r="N4302">
        <v>0</v>
      </c>
      <c r="O4302">
        <v>201.16820733718001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8650.2329154987401</v>
      </c>
      <c r="L4303">
        <v>43</v>
      </c>
      <c r="M4303">
        <v>0</v>
      </c>
      <c r="N4303">
        <v>0</v>
      </c>
      <c r="O4303">
        <v>201.16820733718001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7644.3918788128403</v>
      </c>
      <c r="L4304">
        <v>38</v>
      </c>
      <c r="M4304">
        <v>0</v>
      </c>
      <c r="N4304">
        <v>0</v>
      </c>
      <c r="O4304">
        <v>201.16820733718001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6437.3826347897602</v>
      </c>
      <c r="L4305">
        <v>32</v>
      </c>
      <c r="M4305">
        <v>0</v>
      </c>
      <c r="N4305">
        <v>0</v>
      </c>
      <c r="O4305">
        <v>201.16820733718001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7242.0554641384806</v>
      </c>
      <c r="L4306">
        <v>36</v>
      </c>
      <c r="M4306">
        <v>0</v>
      </c>
      <c r="N4306">
        <v>0</v>
      </c>
      <c r="O4306">
        <v>201.16820733718001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7644.3918788128403</v>
      </c>
      <c r="L4307">
        <v>38</v>
      </c>
      <c r="M4307">
        <v>0</v>
      </c>
      <c r="N4307">
        <v>0</v>
      </c>
      <c r="O4307">
        <v>201.16820733718001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7040.8872568013003</v>
      </c>
      <c r="L4308">
        <v>35</v>
      </c>
      <c r="M4308">
        <v>0</v>
      </c>
      <c r="N4308">
        <v>0</v>
      </c>
      <c r="O4308">
        <v>201.16820733718001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6035.0462201153996</v>
      </c>
      <c r="L4309">
        <v>30</v>
      </c>
      <c r="M4309">
        <v>0</v>
      </c>
      <c r="N4309">
        <v>0</v>
      </c>
      <c r="O4309">
        <v>201.16820733718001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8247.8965008243795</v>
      </c>
      <c r="L4310">
        <v>41</v>
      </c>
      <c r="M4310">
        <v>0</v>
      </c>
      <c r="N4310">
        <v>0</v>
      </c>
      <c r="O4310">
        <v>201.16820733718001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6437.3826347897602</v>
      </c>
      <c r="L4311">
        <v>32</v>
      </c>
      <c r="M4311">
        <v>0</v>
      </c>
      <c r="N4311">
        <v>0</v>
      </c>
      <c r="O4311">
        <v>201.16820733718001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7040.8872568013003</v>
      </c>
      <c r="L4312">
        <v>35</v>
      </c>
      <c r="M4312">
        <v>0</v>
      </c>
      <c r="N4312">
        <v>0</v>
      </c>
      <c r="O4312">
        <v>201.16820733718001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5029.2051834295007</v>
      </c>
      <c r="L4313">
        <v>25</v>
      </c>
      <c r="M4313">
        <v>0</v>
      </c>
      <c r="N4313">
        <v>0</v>
      </c>
      <c r="O4313">
        <v>201.16820733718001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7040.8872568013003</v>
      </c>
      <c r="L4314">
        <v>35</v>
      </c>
      <c r="M4314">
        <v>0</v>
      </c>
      <c r="N4314">
        <v>0</v>
      </c>
      <c r="O4314">
        <v>201.16820733718001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6839.7190494641209</v>
      </c>
      <c r="L4315">
        <v>34</v>
      </c>
      <c r="M4315">
        <v>0</v>
      </c>
      <c r="N4315">
        <v>0</v>
      </c>
      <c r="O4315">
        <v>201.16820733718001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5833.8780127782202</v>
      </c>
      <c r="L4316">
        <v>29</v>
      </c>
      <c r="M4316">
        <v>0</v>
      </c>
      <c r="N4316">
        <v>0</v>
      </c>
      <c r="O4316">
        <v>201.16820733718001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6035.0462201153996</v>
      </c>
      <c r="L4317">
        <v>30</v>
      </c>
      <c r="M4317">
        <v>0</v>
      </c>
      <c r="N4317">
        <v>0</v>
      </c>
      <c r="O4317">
        <v>201.16820733718001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6839.7190494641209</v>
      </c>
      <c r="L4318">
        <v>34</v>
      </c>
      <c r="M4318">
        <v>0</v>
      </c>
      <c r="N4318">
        <v>0</v>
      </c>
      <c r="O4318">
        <v>201.16820733718001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7242.0554641384806</v>
      </c>
      <c r="L4319">
        <v>36</v>
      </c>
      <c r="M4319">
        <v>0</v>
      </c>
      <c r="N4319">
        <v>0</v>
      </c>
      <c r="O4319">
        <v>201.16820733718001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4828.0369760923204</v>
      </c>
      <c r="L4320">
        <v>24</v>
      </c>
      <c r="M4320">
        <v>0</v>
      </c>
      <c r="N4320">
        <v>0</v>
      </c>
      <c r="O4320">
        <v>201.16820733718001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5431.5415981038605</v>
      </c>
      <c r="L4321">
        <v>27</v>
      </c>
      <c r="M4321">
        <v>0</v>
      </c>
      <c r="N4321">
        <v>0</v>
      </c>
      <c r="O4321">
        <v>201.16820733718001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5230.3733907666801</v>
      </c>
      <c r="L4322">
        <v>26</v>
      </c>
      <c r="M4322">
        <v>0</v>
      </c>
      <c r="N4322">
        <v>0</v>
      </c>
      <c r="O4322">
        <v>201.16820733718001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29571.726478565459</v>
      </c>
      <c r="L4323">
        <v>147</v>
      </c>
      <c r="M4323">
        <v>0</v>
      </c>
      <c r="N4323">
        <v>0</v>
      </c>
      <c r="O4323">
        <v>201.16820733718001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18909.811489694919</v>
      </c>
      <c r="L4324">
        <v>94</v>
      </c>
      <c r="M4324">
        <v>0</v>
      </c>
      <c r="N4324">
        <v>0</v>
      </c>
      <c r="O4324">
        <v>201.16820733718001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10460.74678153336</v>
      </c>
      <c r="L4325">
        <v>52</v>
      </c>
      <c r="M4325">
        <v>0</v>
      </c>
      <c r="N4325">
        <v>0</v>
      </c>
      <c r="O4325">
        <v>201.16820733718001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11667.75602555644</v>
      </c>
      <c r="L4326">
        <v>58</v>
      </c>
      <c r="M4326">
        <v>0</v>
      </c>
      <c r="N4326">
        <v>0</v>
      </c>
      <c r="O4326">
        <v>201.16820733718001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15691.120172300039</v>
      </c>
      <c r="L4327">
        <v>78</v>
      </c>
      <c r="M4327">
        <v>0</v>
      </c>
      <c r="N4327">
        <v>0</v>
      </c>
      <c r="O4327">
        <v>201.16820733718001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9857.2421595218202</v>
      </c>
      <c r="L4328">
        <v>49</v>
      </c>
      <c r="M4328">
        <v>0</v>
      </c>
      <c r="N4328">
        <v>0</v>
      </c>
      <c r="O4328">
        <v>201.16820733718001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7845.5600861500197</v>
      </c>
      <c r="L4329">
        <v>39</v>
      </c>
      <c r="M4329">
        <v>0</v>
      </c>
      <c r="N4329">
        <v>0</v>
      </c>
      <c r="O4329">
        <v>201.16820733718001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6035.0462201153996</v>
      </c>
      <c r="L4331">
        <v>30</v>
      </c>
      <c r="M4331">
        <v>0</v>
      </c>
      <c r="N4331">
        <v>0</v>
      </c>
      <c r="O4331">
        <v>201.16820733718001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6839.7190494641209</v>
      </c>
      <c r="L4332">
        <v>34</v>
      </c>
      <c r="M4332">
        <v>0</v>
      </c>
      <c r="N4332">
        <v>0</v>
      </c>
      <c r="O4332">
        <v>201.16820733718001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6236.2144274525799</v>
      </c>
      <c r="L4333">
        <v>31</v>
      </c>
      <c r="M4333">
        <v>0</v>
      </c>
      <c r="N4333">
        <v>0</v>
      </c>
      <c r="O4333">
        <v>201.16820733718001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7040.8872568013003</v>
      </c>
      <c r="L4334">
        <v>35</v>
      </c>
      <c r="M4334">
        <v>0</v>
      </c>
      <c r="N4334">
        <v>0</v>
      </c>
      <c r="O4334">
        <v>201.16820733718001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5230.3733907666801</v>
      </c>
      <c r="L4335">
        <v>26</v>
      </c>
      <c r="M4335">
        <v>0</v>
      </c>
      <c r="N4335">
        <v>0</v>
      </c>
      <c r="O4335">
        <v>201.16820733718001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5029.2051834295007</v>
      </c>
      <c r="L4336">
        <v>25</v>
      </c>
      <c r="M4336">
        <v>0</v>
      </c>
      <c r="N4336">
        <v>0</v>
      </c>
      <c r="O4336">
        <v>201.16820733718001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3822.1959394064202</v>
      </c>
      <c r="L4337">
        <v>19</v>
      </c>
      <c r="M4337">
        <v>0</v>
      </c>
      <c r="N4337">
        <v>0</v>
      </c>
      <c r="O4337">
        <v>201.16820733718001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6437.3826347897602</v>
      </c>
      <c r="L4338">
        <v>32</v>
      </c>
      <c r="M4338">
        <v>0</v>
      </c>
      <c r="N4338">
        <v>0</v>
      </c>
      <c r="O4338">
        <v>201.16820733718001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10863.083196207721</v>
      </c>
      <c r="L4339">
        <v>54</v>
      </c>
      <c r="M4339">
        <v>0</v>
      </c>
      <c r="N4339">
        <v>0</v>
      </c>
      <c r="O4339">
        <v>201.16820733718001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12874.76526957952</v>
      </c>
      <c r="L4340">
        <v>64</v>
      </c>
      <c r="M4340">
        <v>0</v>
      </c>
      <c r="N4340">
        <v>0</v>
      </c>
      <c r="O4340">
        <v>201.16820733718001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12472.42885490516</v>
      </c>
      <c r="L4341">
        <v>62</v>
      </c>
      <c r="M4341">
        <v>0</v>
      </c>
      <c r="N4341">
        <v>0</v>
      </c>
      <c r="O4341">
        <v>201.16820733718001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12874.76526957952</v>
      </c>
      <c r="L4342">
        <v>64</v>
      </c>
      <c r="M4342">
        <v>0</v>
      </c>
      <c r="N4342">
        <v>0</v>
      </c>
      <c r="O4342">
        <v>201.16820733718001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12472.42885490516</v>
      </c>
      <c r="L4344">
        <v>62</v>
      </c>
      <c r="M4344">
        <v>0</v>
      </c>
      <c r="N4344">
        <v>0</v>
      </c>
      <c r="O4344">
        <v>201.16820733718001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24341.35308779878</v>
      </c>
      <c r="L4345">
        <v>121</v>
      </c>
      <c r="M4345">
        <v>0</v>
      </c>
      <c r="N4345">
        <v>0</v>
      </c>
      <c r="O4345">
        <v>201.16820733718001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20720.325355729539</v>
      </c>
      <c r="L4346">
        <v>103</v>
      </c>
      <c r="M4346">
        <v>0</v>
      </c>
      <c r="N4346">
        <v>0</v>
      </c>
      <c r="O4346">
        <v>201.16820733718001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21524.998185078261</v>
      </c>
      <c r="L4347">
        <v>107</v>
      </c>
      <c r="M4347">
        <v>0</v>
      </c>
      <c r="N4347">
        <v>0</v>
      </c>
      <c r="O4347">
        <v>201.16820733718001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26554.203368507759</v>
      </c>
      <c r="L4348">
        <v>132</v>
      </c>
      <c r="M4348">
        <v>0</v>
      </c>
      <c r="N4348">
        <v>0</v>
      </c>
      <c r="O4348">
        <v>201.16820733718001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20720.325355729539</v>
      </c>
      <c r="L4349">
        <v>103</v>
      </c>
      <c r="M4349">
        <v>0</v>
      </c>
      <c r="N4349">
        <v>0</v>
      </c>
      <c r="O4349">
        <v>201.16820733718001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20317.98894105518</v>
      </c>
      <c r="L4350">
        <v>101</v>
      </c>
      <c r="M4350">
        <v>0</v>
      </c>
      <c r="N4350">
        <v>0</v>
      </c>
      <c r="O4350">
        <v>201.16820733718001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21122.661770403902</v>
      </c>
      <c r="L4351">
        <v>105</v>
      </c>
      <c r="M4351">
        <v>0</v>
      </c>
      <c r="N4351">
        <v>0</v>
      </c>
      <c r="O4351">
        <v>201.16820733718001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25527.636209868451</v>
      </c>
      <c r="L4491">
        <v>11</v>
      </c>
      <c r="M4491">
        <v>0</v>
      </c>
      <c r="N4491">
        <v>0</v>
      </c>
      <c r="O4491">
        <v>2320.6942008971319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11603.47100448566</v>
      </c>
      <c r="L4492">
        <v>5</v>
      </c>
      <c r="M4492">
        <v>0</v>
      </c>
      <c r="N4492">
        <v>0</v>
      </c>
      <c r="O4492">
        <v>2320.6942008971319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4641.3884017942646</v>
      </c>
      <c r="L4493">
        <v>2</v>
      </c>
      <c r="M4493">
        <v>0</v>
      </c>
      <c r="N4493">
        <v>0</v>
      </c>
      <c r="O4493">
        <v>2320.6942008971319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6962.0826026913974</v>
      </c>
      <c r="L4494">
        <v>3</v>
      </c>
      <c r="M4494">
        <v>0</v>
      </c>
      <c r="N4494">
        <v>0</v>
      </c>
      <c r="O4494">
        <v>2320.6942008971319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6962.0826026913974</v>
      </c>
      <c r="L4495">
        <v>3</v>
      </c>
      <c r="M4495">
        <v>0</v>
      </c>
      <c r="N4495">
        <v>0</v>
      </c>
      <c r="O4495">
        <v>2320.6942008971319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6962.0826026913974</v>
      </c>
      <c r="L4496">
        <v>3</v>
      </c>
      <c r="M4496">
        <v>0</v>
      </c>
      <c r="N4496">
        <v>0</v>
      </c>
      <c r="O4496">
        <v>2320.6942008971319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6962.0826026913974</v>
      </c>
      <c r="L4497">
        <v>3</v>
      </c>
      <c r="M4497">
        <v>0</v>
      </c>
      <c r="N4497">
        <v>0</v>
      </c>
      <c r="O4497">
        <v>2320.6942008971319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6962.0826026913974</v>
      </c>
      <c r="L4498">
        <v>3</v>
      </c>
      <c r="M4498">
        <v>0</v>
      </c>
      <c r="N4498">
        <v>0</v>
      </c>
      <c r="O4498">
        <v>2320.6942008971319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4641.3884017942646</v>
      </c>
      <c r="L4499">
        <v>2</v>
      </c>
      <c r="M4499">
        <v>0</v>
      </c>
      <c r="N4499">
        <v>0</v>
      </c>
      <c r="O4499">
        <v>2320.6942008971319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4641.3884017942646</v>
      </c>
      <c r="L4500">
        <v>2</v>
      </c>
      <c r="M4500">
        <v>0</v>
      </c>
      <c r="N4500">
        <v>0</v>
      </c>
      <c r="O4500">
        <v>2320.6942008971319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6962.0826026913974</v>
      </c>
      <c r="L4501">
        <v>3</v>
      </c>
      <c r="M4501">
        <v>0</v>
      </c>
      <c r="N4501">
        <v>0</v>
      </c>
      <c r="O4501">
        <v>2320.6942008971319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11603.47100448566</v>
      </c>
      <c r="L4502">
        <v>5</v>
      </c>
      <c r="M4502">
        <v>0</v>
      </c>
      <c r="N4502">
        <v>0</v>
      </c>
      <c r="O4502">
        <v>2320.6942008971319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9282.7768035885292</v>
      </c>
      <c r="L4503">
        <v>4</v>
      </c>
      <c r="M4503">
        <v>0</v>
      </c>
      <c r="N4503">
        <v>0</v>
      </c>
      <c r="O4503">
        <v>2320.6942008971319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9282.7768035885292</v>
      </c>
      <c r="L4504">
        <v>4</v>
      </c>
      <c r="M4504">
        <v>0</v>
      </c>
      <c r="N4504">
        <v>0</v>
      </c>
      <c r="O4504">
        <v>2320.6942008971319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9282.7768035885292</v>
      </c>
      <c r="L4505">
        <v>4</v>
      </c>
      <c r="M4505">
        <v>0</v>
      </c>
      <c r="N4505">
        <v>0</v>
      </c>
      <c r="O4505">
        <v>2320.6942008971319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9282.7768035885292</v>
      </c>
      <c r="L4506">
        <v>4</v>
      </c>
      <c r="M4506">
        <v>0</v>
      </c>
      <c r="N4506">
        <v>0</v>
      </c>
      <c r="O4506">
        <v>2320.6942008971319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13924.165205382789</v>
      </c>
      <c r="L4507">
        <v>6</v>
      </c>
      <c r="M4507">
        <v>0</v>
      </c>
      <c r="N4507">
        <v>0</v>
      </c>
      <c r="O4507">
        <v>2320.6942008971319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4641.3884017942646</v>
      </c>
      <c r="L4508">
        <v>2</v>
      </c>
      <c r="M4508">
        <v>0</v>
      </c>
      <c r="N4508">
        <v>0</v>
      </c>
      <c r="O4508">
        <v>2320.6942008971319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6962.0826026913974</v>
      </c>
      <c r="L4509">
        <v>3</v>
      </c>
      <c r="M4509">
        <v>0</v>
      </c>
      <c r="N4509">
        <v>0</v>
      </c>
      <c r="O4509">
        <v>2320.6942008971319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9282.7768035885292</v>
      </c>
      <c r="L4510">
        <v>4</v>
      </c>
      <c r="M4510">
        <v>0</v>
      </c>
      <c r="N4510">
        <v>0</v>
      </c>
      <c r="O4510">
        <v>2320.6942008971319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6962.0826026913974</v>
      </c>
      <c r="L4511">
        <v>3</v>
      </c>
      <c r="M4511">
        <v>0</v>
      </c>
      <c r="N4511">
        <v>0</v>
      </c>
      <c r="O4511">
        <v>2320.6942008971319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6962.0826026913974</v>
      </c>
      <c r="L4512">
        <v>3</v>
      </c>
      <c r="M4512">
        <v>0</v>
      </c>
      <c r="N4512">
        <v>0</v>
      </c>
      <c r="O4512">
        <v>2320.6942008971319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6962.0826026913974</v>
      </c>
      <c r="L4513">
        <v>3</v>
      </c>
      <c r="M4513">
        <v>0</v>
      </c>
      <c r="N4513">
        <v>0</v>
      </c>
      <c r="O4513">
        <v>2320.6942008971319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6962.0826026913974</v>
      </c>
      <c r="L4514">
        <v>3</v>
      </c>
      <c r="M4514">
        <v>0</v>
      </c>
      <c r="N4514">
        <v>0</v>
      </c>
      <c r="O4514">
        <v>2320.6942008971319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6962.0826026913974</v>
      </c>
      <c r="L4515">
        <v>3</v>
      </c>
      <c r="M4515">
        <v>0</v>
      </c>
      <c r="N4515">
        <v>0</v>
      </c>
      <c r="O4515">
        <v>2320.6942008971319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6962.0826026913974</v>
      </c>
      <c r="L4516">
        <v>3</v>
      </c>
      <c r="M4516">
        <v>0</v>
      </c>
      <c r="N4516">
        <v>0</v>
      </c>
      <c r="O4516">
        <v>2320.6942008971319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9282.7768035885292</v>
      </c>
      <c r="L4517">
        <v>4</v>
      </c>
      <c r="M4517">
        <v>0</v>
      </c>
      <c r="N4517">
        <v>0</v>
      </c>
      <c r="O4517">
        <v>2320.6942008971319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6962.0826026913974</v>
      </c>
      <c r="L4518">
        <v>3</v>
      </c>
      <c r="M4518">
        <v>0</v>
      </c>
      <c r="N4518">
        <v>0</v>
      </c>
      <c r="O4518">
        <v>2320.6942008971319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6962.0826026913974</v>
      </c>
      <c r="L4519">
        <v>3</v>
      </c>
      <c r="M4519">
        <v>0</v>
      </c>
      <c r="N4519">
        <v>0</v>
      </c>
      <c r="O4519">
        <v>2320.6942008971319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6962.0826026913974</v>
      </c>
      <c r="L4520">
        <v>3</v>
      </c>
      <c r="M4520">
        <v>0</v>
      </c>
      <c r="N4520">
        <v>0</v>
      </c>
      <c r="O4520">
        <v>2320.6942008971319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6962.0826026913974</v>
      </c>
      <c r="L4521">
        <v>3</v>
      </c>
      <c r="M4521">
        <v>0</v>
      </c>
      <c r="N4521">
        <v>0</v>
      </c>
      <c r="O4521">
        <v>2320.6942008971319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6962.0826026913974</v>
      </c>
      <c r="L4522">
        <v>3</v>
      </c>
      <c r="M4522">
        <v>0</v>
      </c>
      <c r="N4522">
        <v>0</v>
      </c>
      <c r="O4522">
        <v>2320.6942008971319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11603.47100448566</v>
      </c>
      <c r="L4523">
        <v>5</v>
      </c>
      <c r="M4523">
        <v>0</v>
      </c>
      <c r="N4523">
        <v>0</v>
      </c>
      <c r="O4523">
        <v>2320.6942008971319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6962.0826026913974</v>
      </c>
      <c r="L4524">
        <v>3</v>
      </c>
      <c r="M4524">
        <v>0</v>
      </c>
      <c r="N4524">
        <v>0</v>
      </c>
      <c r="O4524">
        <v>2320.6942008971319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4641.3884017942646</v>
      </c>
      <c r="L4525">
        <v>2</v>
      </c>
      <c r="M4525">
        <v>0</v>
      </c>
      <c r="N4525">
        <v>0</v>
      </c>
      <c r="O4525">
        <v>2320.6942008971319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4641.3884017942646</v>
      </c>
      <c r="L4526">
        <v>2</v>
      </c>
      <c r="M4526">
        <v>0</v>
      </c>
      <c r="N4526">
        <v>0</v>
      </c>
      <c r="O4526">
        <v>2320.6942008971319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9282.7768035885292</v>
      </c>
      <c r="L4527">
        <v>4</v>
      </c>
      <c r="M4527">
        <v>0</v>
      </c>
      <c r="N4527">
        <v>0</v>
      </c>
      <c r="O4527">
        <v>2320.6942008971319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13924.165205382789</v>
      </c>
      <c r="L4528">
        <v>6</v>
      </c>
      <c r="M4528">
        <v>0</v>
      </c>
      <c r="N4528">
        <v>0</v>
      </c>
      <c r="O4528">
        <v>2320.6942008971319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6962.0826026913974</v>
      </c>
      <c r="L4529">
        <v>3</v>
      </c>
      <c r="M4529">
        <v>0</v>
      </c>
      <c r="N4529">
        <v>0</v>
      </c>
      <c r="O4529">
        <v>2320.6942008971319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11603.47100448566</v>
      </c>
      <c r="L4530">
        <v>5</v>
      </c>
      <c r="M4530">
        <v>0</v>
      </c>
      <c r="N4530">
        <v>0</v>
      </c>
      <c r="O4530">
        <v>2320.6942008971319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39451.801415251248</v>
      </c>
      <c r="L4531">
        <v>17</v>
      </c>
      <c r="M4531">
        <v>0</v>
      </c>
      <c r="N4531">
        <v>0</v>
      </c>
      <c r="O4531">
        <v>2320.6942008971319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9282.7768035885292</v>
      </c>
      <c r="L4532">
        <v>4</v>
      </c>
      <c r="M4532">
        <v>0</v>
      </c>
      <c r="N4532">
        <v>0</v>
      </c>
      <c r="O4532">
        <v>2320.6942008971319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11603.47100448566</v>
      </c>
      <c r="L4533">
        <v>5</v>
      </c>
      <c r="M4533">
        <v>0</v>
      </c>
      <c r="N4533">
        <v>0</v>
      </c>
      <c r="O4533">
        <v>2320.6942008971319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11603.47100448566</v>
      </c>
      <c r="L4534">
        <v>5</v>
      </c>
      <c r="M4534">
        <v>0</v>
      </c>
      <c r="N4534">
        <v>0</v>
      </c>
      <c r="O4534">
        <v>2320.6942008971319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13924.165205382789</v>
      </c>
      <c r="L4535">
        <v>6</v>
      </c>
      <c r="M4535">
        <v>0</v>
      </c>
      <c r="N4535">
        <v>0</v>
      </c>
      <c r="O4535">
        <v>2320.6942008971319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13924.165205382789</v>
      </c>
      <c r="L4536">
        <v>6</v>
      </c>
      <c r="M4536">
        <v>0</v>
      </c>
      <c r="N4536">
        <v>0</v>
      </c>
      <c r="O4536">
        <v>2320.6942008971319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13924.165205382789</v>
      </c>
      <c r="L4537">
        <v>6</v>
      </c>
      <c r="M4537">
        <v>0</v>
      </c>
      <c r="N4537">
        <v>0</v>
      </c>
      <c r="O4537">
        <v>2320.6942008971319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16244.859406279929</v>
      </c>
      <c r="L4538">
        <v>7</v>
      </c>
      <c r="M4538">
        <v>0</v>
      </c>
      <c r="N4538">
        <v>0</v>
      </c>
      <c r="O4538">
        <v>2320.6942008971319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16244.859406279929</v>
      </c>
      <c r="L4539">
        <v>7</v>
      </c>
      <c r="M4539">
        <v>0</v>
      </c>
      <c r="N4539">
        <v>0</v>
      </c>
      <c r="O4539">
        <v>2320.6942008971319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11603.47100448566</v>
      </c>
      <c r="L4540">
        <v>5</v>
      </c>
      <c r="M4540">
        <v>0</v>
      </c>
      <c r="N4540">
        <v>0</v>
      </c>
      <c r="O4540">
        <v>2320.6942008971319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11603.47100448566</v>
      </c>
      <c r="L4541">
        <v>5</v>
      </c>
      <c r="M4541">
        <v>0</v>
      </c>
      <c r="N4541">
        <v>0</v>
      </c>
      <c r="O4541">
        <v>2320.6942008971319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9282.7768035885292</v>
      </c>
      <c r="L4542">
        <v>4</v>
      </c>
      <c r="M4542">
        <v>0</v>
      </c>
      <c r="N4542">
        <v>0</v>
      </c>
      <c r="O4542">
        <v>2320.6942008971319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6962.0826026913974</v>
      </c>
      <c r="L4543">
        <v>3</v>
      </c>
      <c r="M4543">
        <v>0</v>
      </c>
      <c r="N4543">
        <v>0</v>
      </c>
      <c r="O4543">
        <v>2320.6942008971319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6962.0826026913974</v>
      </c>
      <c r="L4544">
        <v>3</v>
      </c>
      <c r="M4544">
        <v>0</v>
      </c>
      <c r="N4544">
        <v>0</v>
      </c>
      <c r="O4544">
        <v>2320.6942008971319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9282.7768035885292</v>
      </c>
      <c r="L4545">
        <v>4</v>
      </c>
      <c r="M4545">
        <v>0</v>
      </c>
      <c r="N4545">
        <v>0</v>
      </c>
      <c r="O4545">
        <v>2320.6942008971319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6962.0826026913974</v>
      </c>
      <c r="L4546">
        <v>3</v>
      </c>
      <c r="M4546">
        <v>0</v>
      </c>
      <c r="N4546">
        <v>0</v>
      </c>
      <c r="O4546">
        <v>2320.6942008971319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6962.0826026913974</v>
      </c>
      <c r="L4547">
        <v>3</v>
      </c>
      <c r="M4547">
        <v>0</v>
      </c>
      <c r="N4547">
        <v>0</v>
      </c>
      <c r="O4547">
        <v>2320.6942008971319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6962.0826026913974</v>
      </c>
      <c r="L4548">
        <v>3</v>
      </c>
      <c r="M4548">
        <v>0</v>
      </c>
      <c r="N4548">
        <v>0</v>
      </c>
      <c r="O4548">
        <v>2320.6942008971319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9282.7768035885292</v>
      </c>
      <c r="L4549">
        <v>4</v>
      </c>
      <c r="M4549">
        <v>0</v>
      </c>
      <c r="N4549">
        <v>0</v>
      </c>
      <c r="O4549">
        <v>2320.6942008971319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9282.7768035885292</v>
      </c>
      <c r="L4550">
        <v>4</v>
      </c>
      <c r="M4550">
        <v>0</v>
      </c>
      <c r="N4550">
        <v>0</v>
      </c>
      <c r="O4550">
        <v>2320.6942008971319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11603.47100448566</v>
      </c>
      <c r="L4551">
        <v>5</v>
      </c>
      <c r="M4551">
        <v>0</v>
      </c>
      <c r="N4551">
        <v>0</v>
      </c>
      <c r="O4551">
        <v>2320.6942008971319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9282.7768035885292</v>
      </c>
      <c r="L4552">
        <v>4</v>
      </c>
      <c r="M4552">
        <v>0</v>
      </c>
      <c r="N4552">
        <v>0</v>
      </c>
      <c r="O4552">
        <v>2320.6942008971319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11603.47100448566</v>
      </c>
      <c r="L4553">
        <v>5</v>
      </c>
      <c r="M4553">
        <v>0</v>
      </c>
      <c r="N4553">
        <v>0</v>
      </c>
      <c r="O4553">
        <v>2320.6942008971319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6962.0826026913974</v>
      </c>
      <c r="L4554">
        <v>3</v>
      </c>
      <c r="M4554">
        <v>0</v>
      </c>
      <c r="N4554">
        <v>0</v>
      </c>
      <c r="O4554">
        <v>2320.6942008971319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6962.0826026913974</v>
      </c>
      <c r="L4555">
        <v>3</v>
      </c>
      <c r="M4555">
        <v>0</v>
      </c>
      <c r="N4555">
        <v>0</v>
      </c>
      <c r="O4555">
        <v>2320.6942008971319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20886.247808074189</v>
      </c>
      <c r="L4556">
        <v>9</v>
      </c>
      <c r="M4556">
        <v>0</v>
      </c>
      <c r="N4556">
        <v>0</v>
      </c>
      <c r="O4556">
        <v>2320.6942008971332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6962.0826026913974</v>
      </c>
      <c r="L4557">
        <v>3</v>
      </c>
      <c r="M4557">
        <v>0</v>
      </c>
      <c r="N4557">
        <v>0</v>
      </c>
      <c r="O4557">
        <v>2320.6942008971319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6962.0826026913974</v>
      </c>
      <c r="L4558">
        <v>3</v>
      </c>
      <c r="M4558">
        <v>0</v>
      </c>
      <c r="N4558">
        <v>0</v>
      </c>
      <c r="O4558">
        <v>2320.6942008971319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4641.3884017942646</v>
      </c>
      <c r="L4559">
        <v>2</v>
      </c>
      <c r="M4559">
        <v>0</v>
      </c>
      <c r="N4559">
        <v>0</v>
      </c>
      <c r="O4559">
        <v>2320.6942008971319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6962.0826026913974</v>
      </c>
      <c r="L4560">
        <v>3</v>
      </c>
      <c r="M4560">
        <v>0</v>
      </c>
      <c r="N4560">
        <v>0</v>
      </c>
      <c r="O4560">
        <v>2320.6942008971319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6962.0826026913974</v>
      </c>
      <c r="L4561">
        <v>3</v>
      </c>
      <c r="M4561">
        <v>0</v>
      </c>
      <c r="N4561">
        <v>0</v>
      </c>
      <c r="O4561">
        <v>2320.6942008971319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9282.7768035885292</v>
      </c>
      <c r="L4562">
        <v>4</v>
      </c>
      <c r="M4562">
        <v>0</v>
      </c>
      <c r="N4562">
        <v>0</v>
      </c>
      <c r="O4562">
        <v>2320.6942008971319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9282.7768035885292</v>
      </c>
      <c r="L4563">
        <v>4</v>
      </c>
      <c r="M4563">
        <v>0</v>
      </c>
      <c r="N4563">
        <v>0</v>
      </c>
      <c r="O4563">
        <v>2320.6942008971319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6962.0826026913974</v>
      </c>
      <c r="L4564">
        <v>3</v>
      </c>
      <c r="M4564">
        <v>0</v>
      </c>
      <c r="N4564">
        <v>0</v>
      </c>
      <c r="O4564">
        <v>2320.6942008971319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6962.0826026913974</v>
      </c>
      <c r="L4565">
        <v>3</v>
      </c>
      <c r="M4565">
        <v>0</v>
      </c>
      <c r="N4565">
        <v>0</v>
      </c>
      <c r="O4565">
        <v>2320.6942008971319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6962.0826026913974</v>
      </c>
      <c r="L4566">
        <v>3</v>
      </c>
      <c r="M4566">
        <v>0</v>
      </c>
      <c r="N4566">
        <v>0</v>
      </c>
      <c r="O4566">
        <v>2320.6942008971319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4641.3884017942646</v>
      </c>
      <c r="L4567">
        <v>2</v>
      </c>
      <c r="M4567">
        <v>0</v>
      </c>
      <c r="N4567">
        <v>0</v>
      </c>
      <c r="O4567">
        <v>2320.6942008971319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4641.3884017942646</v>
      </c>
      <c r="L4568">
        <v>2</v>
      </c>
      <c r="M4568">
        <v>0</v>
      </c>
      <c r="N4568">
        <v>0</v>
      </c>
      <c r="O4568">
        <v>2320.6942008971319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4641.3884017942646</v>
      </c>
      <c r="L4569">
        <v>2</v>
      </c>
      <c r="M4569">
        <v>0</v>
      </c>
      <c r="N4569">
        <v>0</v>
      </c>
      <c r="O4569">
        <v>2320.6942008971319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4641.3884017942646</v>
      </c>
      <c r="L4570">
        <v>2</v>
      </c>
      <c r="M4570">
        <v>0</v>
      </c>
      <c r="N4570">
        <v>0</v>
      </c>
      <c r="O4570">
        <v>2320.6942008971319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4641.3884017942646</v>
      </c>
      <c r="L4571">
        <v>2</v>
      </c>
      <c r="M4571">
        <v>0</v>
      </c>
      <c r="N4571">
        <v>0</v>
      </c>
      <c r="O4571">
        <v>2320.6942008971319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4641.3884017942646</v>
      </c>
      <c r="L4572">
        <v>2</v>
      </c>
      <c r="M4572">
        <v>0</v>
      </c>
      <c r="N4572">
        <v>0</v>
      </c>
      <c r="O4572">
        <v>2320.6942008971319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6962.0826026913974</v>
      </c>
      <c r="L4573">
        <v>3</v>
      </c>
      <c r="M4573">
        <v>0</v>
      </c>
      <c r="N4573">
        <v>0</v>
      </c>
      <c r="O4573">
        <v>2320.6942008971319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6962.0826026913974</v>
      </c>
      <c r="L4574">
        <v>3</v>
      </c>
      <c r="M4574">
        <v>0</v>
      </c>
      <c r="N4574">
        <v>0</v>
      </c>
      <c r="O4574">
        <v>2320.6942008971319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6962.0826026913974</v>
      </c>
      <c r="L4575">
        <v>3</v>
      </c>
      <c r="M4575">
        <v>0</v>
      </c>
      <c r="N4575">
        <v>0</v>
      </c>
      <c r="O4575">
        <v>2320.6942008971319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4641.3884017942646</v>
      </c>
      <c r="L4576">
        <v>2</v>
      </c>
      <c r="M4576">
        <v>0</v>
      </c>
      <c r="N4576">
        <v>0</v>
      </c>
      <c r="O4576">
        <v>2320.6942008971319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6962.0826026913974</v>
      </c>
      <c r="L4577">
        <v>3</v>
      </c>
      <c r="M4577">
        <v>0</v>
      </c>
      <c r="N4577">
        <v>0</v>
      </c>
      <c r="O4577">
        <v>2320.6942008971319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6962.0826026913974</v>
      </c>
      <c r="L4578">
        <v>3</v>
      </c>
      <c r="M4578">
        <v>0</v>
      </c>
      <c r="N4578">
        <v>0</v>
      </c>
      <c r="O4578">
        <v>2320.6942008971319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6962.0826026913974</v>
      </c>
      <c r="L4579">
        <v>3</v>
      </c>
      <c r="M4579">
        <v>0</v>
      </c>
      <c r="N4579">
        <v>0</v>
      </c>
      <c r="O4579">
        <v>2320.6942008971319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9282.7768035885292</v>
      </c>
      <c r="L4580">
        <v>4</v>
      </c>
      <c r="M4580">
        <v>0</v>
      </c>
      <c r="N4580">
        <v>0</v>
      </c>
      <c r="O4580">
        <v>2320.6942008971319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25527.636209868451</v>
      </c>
      <c r="L4581">
        <v>11</v>
      </c>
      <c r="M4581">
        <v>0</v>
      </c>
      <c r="N4581">
        <v>0</v>
      </c>
      <c r="O4581">
        <v>2320.6942008971319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13924.165205382789</v>
      </c>
      <c r="L4582">
        <v>6</v>
      </c>
      <c r="M4582">
        <v>0</v>
      </c>
      <c r="N4582">
        <v>0</v>
      </c>
      <c r="O4582">
        <v>2320.6942008971319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9282.7768035885292</v>
      </c>
      <c r="L4583">
        <v>4</v>
      </c>
      <c r="M4583">
        <v>0</v>
      </c>
      <c r="N4583">
        <v>0</v>
      </c>
      <c r="O4583">
        <v>2320.6942008971319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11603.47100448566</v>
      </c>
      <c r="L4584">
        <v>5</v>
      </c>
      <c r="M4584">
        <v>0</v>
      </c>
      <c r="N4584">
        <v>0</v>
      </c>
      <c r="O4584">
        <v>2320.6942008971319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11603.47100448566</v>
      </c>
      <c r="L4585">
        <v>5</v>
      </c>
      <c r="M4585">
        <v>0</v>
      </c>
      <c r="N4585">
        <v>0</v>
      </c>
      <c r="O4585">
        <v>2320.6942008971319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11603.47100448566</v>
      </c>
      <c r="L4586">
        <v>5</v>
      </c>
      <c r="M4586">
        <v>0</v>
      </c>
      <c r="N4586">
        <v>0</v>
      </c>
      <c r="O4586">
        <v>2320.6942008971319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30271.159562681682</v>
      </c>
      <c r="L4799">
        <v>5</v>
      </c>
      <c r="M4799">
        <v>0</v>
      </c>
      <c r="N4799">
        <v>0</v>
      </c>
      <c r="O4799">
        <v>6054.2319125363356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36325.391475218021</v>
      </c>
      <c r="L4800">
        <v>6</v>
      </c>
      <c r="M4800">
        <v>0</v>
      </c>
      <c r="N4800">
        <v>0</v>
      </c>
      <c r="O4800">
        <v>6054.2319125363356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24216.92765014535</v>
      </c>
      <c r="L4801">
        <v>4</v>
      </c>
      <c r="M4801">
        <v>0</v>
      </c>
      <c r="N4801">
        <v>0</v>
      </c>
      <c r="O4801">
        <v>6054.2319125363356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24216.92765014535</v>
      </c>
      <c r="L4802">
        <v>4</v>
      </c>
      <c r="M4802">
        <v>0</v>
      </c>
      <c r="N4802">
        <v>0</v>
      </c>
      <c r="O4802">
        <v>6054.2319125363356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24216.92765014535</v>
      </c>
      <c r="L4803">
        <v>4</v>
      </c>
      <c r="M4803">
        <v>0</v>
      </c>
      <c r="N4803">
        <v>0</v>
      </c>
      <c r="O4803">
        <v>6054.2319125363356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30271.159562681682</v>
      </c>
      <c r="L4804">
        <v>5</v>
      </c>
      <c r="M4804">
        <v>0</v>
      </c>
      <c r="N4804">
        <v>0</v>
      </c>
      <c r="O4804">
        <v>6054.2319125363356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30271.159562681682</v>
      </c>
      <c r="L4805">
        <v>5</v>
      </c>
      <c r="M4805">
        <v>0</v>
      </c>
      <c r="N4805">
        <v>0</v>
      </c>
      <c r="O4805">
        <v>6054.2319125363356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36325.391475218021</v>
      </c>
      <c r="L4806">
        <v>6</v>
      </c>
      <c r="M4806">
        <v>0</v>
      </c>
      <c r="N4806">
        <v>0</v>
      </c>
      <c r="O4806">
        <v>6054.2319125363356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30271.159562681682</v>
      </c>
      <c r="L4807">
        <v>5</v>
      </c>
      <c r="M4807">
        <v>0</v>
      </c>
      <c r="N4807">
        <v>0</v>
      </c>
      <c r="O4807">
        <v>6054.2319125363356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30271.159562681682</v>
      </c>
      <c r="L4808">
        <v>5</v>
      </c>
      <c r="M4808">
        <v>0</v>
      </c>
      <c r="N4808">
        <v>0</v>
      </c>
      <c r="O4808">
        <v>6054.2319125363356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30271.159562681682</v>
      </c>
      <c r="L4809">
        <v>5</v>
      </c>
      <c r="M4809">
        <v>0</v>
      </c>
      <c r="N4809">
        <v>0</v>
      </c>
      <c r="O4809">
        <v>6054.2319125363356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30271.159562681682</v>
      </c>
      <c r="L4810">
        <v>5</v>
      </c>
      <c r="M4810">
        <v>0</v>
      </c>
      <c r="N4810">
        <v>0</v>
      </c>
      <c r="O4810">
        <v>6054.2319125363356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30271.159562681682</v>
      </c>
      <c r="L4811">
        <v>5</v>
      </c>
      <c r="M4811">
        <v>0</v>
      </c>
      <c r="N4811">
        <v>0</v>
      </c>
      <c r="O4811">
        <v>6054.2319125363356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42379.623387754349</v>
      </c>
      <c r="L4812">
        <v>7</v>
      </c>
      <c r="M4812">
        <v>0</v>
      </c>
      <c r="N4812">
        <v>0</v>
      </c>
      <c r="O4812">
        <v>6054.2319125363356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42379.623387754349</v>
      </c>
      <c r="L4813">
        <v>7</v>
      </c>
      <c r="M4813">
        <v>0</v>
      </c>
      <c r="N4813">
        <v>0</v>
      </c>
      <c r="O4813">
        <v>6054.2319125363356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36325.391475218021</v>
      </c>
      <c r="L4814">
        <v>6</v>
      </c>
      <c r="M4814">
        <v>0</v>
      </c>
      <c r="N4814">
        <v>0</v>
      </c>
      <c r="O4814">
        <v>6054.2319125363356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36325.391475218021</v>
      </c>
      <c r="L4815">
        <v>6</v>
      </c>
      <c r="M4815">
        <v>0</v>
      </c>
      <c r="N4815">
        <v>0</v>
      </c>
      <c r="O4815">
        <v>6054.2319125363356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30271.159562681682</v>
      </c>
      <c r="L4816">
        <v>5</v>
      </c>
      <c r="M4816">
        <v>0</v>
      </c>
      <c r="N4816">
        <v>0</v>
      </c>
      <c r="O4816">
        <v>6054.2319125363356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30271.159562681682</v>
      </c>
      <c r="L4817">
        <v>5</v>
      </c>
      <c r="M4817">
        <v>0</v>
      </c>
      <c r="N4817">
        <v>0</v>
      </c>
      <c r="O4817">
        <v>6054.2319125363356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30271.159562681682</v>
      </c>
      <c r="L4818">
        <v>5</v>
      </c>
      <c r="M4818">
        <v>0</v>
      </c>
      <c r="N4818">
        <v>0</v>
      </c>
      <c r="O4818">
        <v>6054.2319125363356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24216.92765014535</v>
      </c>
      <c r="L4819">
        <v>4</v>
      </c>
      <c r="M4819">
        <v>0</v>
      </c>
      <c r="N4819">
        <v>0</v>
      </c>
      <c r="O4819">
        <v>6054.2319125363356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30271.159562681682</v>
      </c>
      <c r="L4820">
        <v>5</v>
      </c>
      <c r="M4820">
        <v>0</v>
      </c>
      <c r="N4820">
        <v>0</v>
      </c>
      <c r="O4820">
        <v>6054.2319125363356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36325.391475218021</v>
      </c>
      <c r="L4821">
        <v>6</v>
      </c>
      <c r="M4821">
        <v>0</v>
      </c>
      <c r="N4821">
        <v>0</v>
      </c>
      <c r="O4821">
        <v>6054.2319125363356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36325.391475218021</v>
      </c>
      <c r="L4822">
        <v>6</v>
      </c>
      <c r="M4822">
        <v>0</v>
      </c>
      <c r="N4822">
        <v>0</v>
      </c>
      <c r="O4822">
        <v>6054.2319125363356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54488.087212827028</v>
      </c>
      <c r="L4823">
        <v>9</v>
      </c>
      <c r="M4823">
        <v>0</v>
      </c>
      <c r="N4823">
        <v>0</v>
      </c>
      <c r="O4823">
        <v>6054.2319125363356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60542.319125363363</v>
      </c>
      <c r="L4824">
        <v>10</v>
      </c>
      <c r="M4824">
        <v>0</v>
      </c>
      <c r="N4824">
        <v>0</v>
      </c>
      <c r="O4824">
        <v>6054.2319125363356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54488.087212827028</v>
      </c>
      <c r="L4825">
        <v>9</v>
      </c>
      <c r="M4825">
        <v>0</v>
      </c>
      <c r="N4825">
        <v>0</v>
      </c>
      <c r="O4825">
        <v>6054.2319125363356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48433.855300290692</v>
      </c>
      <c r="L4826">
        <v>8</v>
      </c>
      <c r="M4826">
        <v>0</v>
      </c>
      <c r="N4826">
        <v>0</v>
      </c>
      <c r="O4826">
        <v>6054.2319125363356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78705.014862972384</v>
      </c>
      <c r="L4827">
        <v>13</v>
      </c>
      <c r="M4827">
        <v>0</v>
      </c>
      <c r="N4827">
        <v>0</v>
      </c>
      <c r="O4827">
        <v>6054.2319125363374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66596.551037899699</v>
      </c>
      <c r="L4828">
        <v>11</v>
      </c>
      <c r="M4828">
        <v>0</v>
      </c>
      <c r="N4828">
        <v>0</v>
      </c>
      <c r="O4828">
        <v>6054.2319125363356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42379.623387754349</v>
      </c>
      <c r="L4829">
        <v>7</v>
      </c>
      <c r="M4829">
        <v>0</v>
      </c>
      <c r="N4829">
        <v>0</v>
      </c>
      <c r="O4829">
        <v>6054.2319125363356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42379.623387754349</v>
      </c>
      <c r="L4830">
        <v>7</v>
      </c>
      <c r="M4830">
        <v>0</v>
      </c>
      <c r="N4830">
        <v>0</v>
      </c>
      <c r="O4830">
        <v>6054.2319125363356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48433.855300290692</v>
      </c>
      <c r="L4831">
        <v>8</v>
      </c>
      <c r="M4831">
        <v>0</v>
      </c>
      <c r="N4831">
        <v>0</v>
      </c>
      <c r="O4831">
        <v>6054.2319125363356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48433.855300290692</v>
      </c>
      <c r="L4832">
        <v>8</v>
      </c>
      <c r="M4832">
        <v>0</v>
      </c>
      <c r="N4832">
        <v>0</v>
      </c>
      <c r="O4832">
        <v>6054.2319125363356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60542.319125363363</v>
      </c>
      <c r="L4833">
        <v>10</v>
      </c>
      <c r="M4833">
        <v>0</v>
      </c>
      <c r="N4833">
        <v>0</v>
      </c>
      <c r="O4833">
        <v>6054.2319125363356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72650.782950436042</v>
      </c>
      <c r="L4834">
        <v>12</v>
      </c>
      <c r="M4834">
        <v>0</v>
      </c>
      <c r="N4834">
        <v>0</v>
      </c>
      <c r="O4834">
        <v>6054.2319125363356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72650.782950436042</v>
      </c>
      <c r="L4835">
        <v>12</v>
      </c>
      <c r="M4835">
        <v>0</v>
      </c>
      <c r="N4835">
        <v>0</v>
      </c>
      <c r="O4835">
        <v>6054.2319125363356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60542.319125363363</v>
      </c>
      <c r="L4836">
        <v>10</v>
      </c>
      <c r="M4836">
        <v>0</v>
      </c>
      <c r="N4836">
        <v>0</v>
      </c>
      <c r="O4836">
        <v>6054.2319125363356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48433.855300290692</v>
      </c>
      <c r="L4837">
        <v>8</v>
      </c>
      <c r="M4837">
        <v>0</v>
      </c>
      <c r="N4837">
        <v>0</v>
      </c>
      <c r="O4837">
        <v>6054.2319125363356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48433.855300290692</v>
      </c>
      <c r="L4838">
        <v>8</v>
      </c>
      <c r="M4838">
        <v>0</v>
      </c>
      <c r="N4838">
        <v>0</v>
      </c>
      <c r="O4838">
        <v>6054.2319125363356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42379.623387754349</v>
      </c>
      <c r="L4839">
        <v>7</v>
      </c>
      <c r="M4839">
        <v>0</v>
      </c>
      <c r="N4839">
        <v>0</v>
      </c>
      <c r="O4839">
        <v>6054.2319125363356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36325.391475218021</v>
      </c>
      <c r="L4840">
        <v>6</v>
      </c>
      <c r="M4840">
        <v>0</v>
      </c>
      <c r="N4840">
        <v>0</v>
      </c>
      <c r="O4840">
        <v>6054.2319125363356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42379.623387754349</v>
      </c>
      <c r="L4841">
        <v>7</v>
      </c>
      <c r="M4841">
        <v>0</v>
      </c>
      <c r="N4841">
        <v>0</v>
      </c>
      <c r="O4841">
        <v>6054.2319125363356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48433.855300290692</v>
      </c>
      <c r="L4842">
        <v>8</v>
      </c>
      <c r="M4842">
        <v>0</v>
      </c>
      <c r="N4842">
        <v>0</v>
      </c>
      <c r="O4842">
        <v>6054.2319125363356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36325.391475218021</v>
      </c>
      <c r="L4843">
        <v>6</v>
      </c>
      <c r="M4843">
        <v>0</v>
      </c>
      <c r="N4843">
        <v>0</v>
      </c>
      <c r="O4843">
        <v>6054.2319125363356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36325.391475218021</v>
      </c>
      <c r="L4844">
        <v>6</v>
      </c>
      <c r="M4844">
        <v>0</v>
      </c>
      <c r="N4844">
        <v>0</v>
      </c>
      <c r="O4844">
        <v>6054.2319125363356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36325.391475218021</v>
      </c>
      <c r="L4845">
        <v>6</v>
      </c>
      <c r="M4845">
        <v>0</v>
      </c>
      <c r="N4845">
        <v>0</v>
      </c>
      <c r="O4845">
        <v>6054.2319125363356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30271.159562681682</v>
      </c>
      <c r="L4846">
        <v>5</v>
      </c>
      <c r="M4846">
        <v>0</v>
      </c>
      <c r="N4846">
        <v>0</v>
      </c>
      <c r="O4846">
        <v>6054.2319125363356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30271.159562681682</v>
      </c>
      <c r="L4847">
        <v>5</v>
      </c>
      <c r="M4847">
        <v>0</v>
      </c>
      <c r="N4847">
        <v>0</v>
      </c>
      <c r="O4847">
        <v>6054.2319125363356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42379.623387754349</v>
      </c>
      <c r="L4848">
        <v>7</v>
      </c>
      <c r="M4848">
        <v>0</v>
      </c>
      <c r="N4848">
        <v>0</v>
      </c>
      <c r="O4848">
        <v>6054.2319125363356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42379.623387754349</v>
      </c>
      <c r="L4849">
        <v>7</v>
      </c>
      <c r="M4849">
        <v>0</v>
      </c>
      <c r="N4849">
        <v>0</v>
      </c>
      <c r="O4849">
        <v>6054.2319125363356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42379.623387754349</v>
      </c>
      <c r="L4850">
        <v>7</v>
      </c>
      <c r="M4850">
        <v>0</v>
      </c>
      <c r="N4850">
        <v>0</v>
      </c>
      <c r="O4850">
        <v>6054.2319125363356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30271.159562681682</v>
      </c>
      <c r="L4851">
        <v>5</v>
      </c>
      <c r="M4851">
        <v>0</v>
      </c>
      <c r="N4851">
        <v>0</v>
      </c>
      <c r="O4851">
        <v>6054.2319125363356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30271.159562681682</v>
      </c>
      <c r="L4852">
        <v>5</v>
      </c>
      <c r="M4852">
        <v>0</v>
      </c>
      <c r="N4852">
        <v>0</v>
      </c>
      <c r="O4852">
        <v>6054.2319125363356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42379.623387754349</v>
      </c>
      <c r="L4853">
        <v>7</v>
      </c>
      <c r="M4853">
        <v>0</v>
      </c>
      <c r="N4853">
        <v>0</v>
      </c>
      <c r="O4853">
        <v>6054.2319125363356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42379.623387754349</v>
      </c>
      <c r="L4854">
        <v>7</v>
      </c>
      <c r="M4854">
        <v>0</v>
      </c>
      <c r="N4854">
        <v>0</v>
      </c>
      <c r="O4854">
        <v>6054.2319125363356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48433.855300290692</v>
      </c>
      <c r="L4855">
        <v>8</v>
      </c>
      <c r="M4855">
        <v>0</v>
      </c>
      <c r="N4855">
        <v>0</v>
      </c>
      <c r="O4855">
        <v>6054.2319125363356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48433.855300290692</v>
      </c>
      <c r="L4856">
        <v>8</v>
      </c>
      <c r="M4856">
        <v>0</v>
      </c>
      <c r="N4856">
        <v>0</v>
      </c>
      <c r="O4856">
        <v>6054.2319125363356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36325.391475218021</v>
      </c>
      <c r="L4857">
        <v>6</v>
      </c>
      <c r="M4857">
        <v>0</v>
      </c>
      <c r="N4857">
        <v>0</v>
      </c>
      <c r="O4857">
        <v>6054.2319125363356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30271.159562681682</v>
      </c>
      <c r="L4858">
        <v>5</v>
      </c>
      <c r="M4858">
        <v>0</v>
      </c>
      <c r="N4858">
        <v>0</v>
      </c>
      <c r="O4858">
        <v>6054.2319125363356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30271.159562681682</v>
      </c>
      <c r="L4859">
        <v>5</v>
      </c>
      <c r="M4859">
        <v>0</v>
      </c>
      <c r="N4859">
        <v>0</v>
      </c>
      <c r="O4859">
        <v>6054.2319125363356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42379.623387754349</v>
      </c>
      <c r="L4860">
        <v>7</v>
      </c>
      <c r="M4860">
        <v>0</v>
      </c>
      <c r="N4860">
        <v>0</v>
      </c>
      <c r="O4860">
        <v>6054.2319125363356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42379.623387754349</v>
      </c>
      <c r="L4861">
        <v>7</v>
      </c>
      <c r="M4861">
        <v>0</v>
      </c>
      <c r="N4861">
        <v>0</v>
      </c>
      <c r="O4861">
        <v>6054.2319125363356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54488.087212827028</v>
      </c>
      <c r="L4862">
        <v>9</v>
      </c>
      <c r="M4862">
        <v>0</v>
      </c>
      <c r="N4862">
        <v>0</v>
      </c>
      <c r="O4862">
        <v>6054.2319125363356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48433.855300290692</v>
      </c>
      <c r="L4863">
        <v>8</v>
      </c>
      <c r="M4863">
        <v>0</v>
      </c>
      <c r="N4863">
        <v>0</v>
      </c>
      <c r="O4863">
        <v>6054.2319125363356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48433.855300290692</v>
      </c>
      <c r="L4864">
        <v>8</v>
      </c>
      <c r="M4864">
        <v>0</v>
      </c>
      <c r="N4864">
        <v>0</v>
      </c>
      <c r="O4864">
        <v>6054.2319125363356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42379.623387754349</v>
      </c>
      <c r="L4865">
        <v>7</v>
      </c>
      <c r="M4865">
        <v>0</v>
      </c>
      <c r="N4865">
        <v>0</v>
      </c>
      <c r="O4865">
        <v>6054.2319125363356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42379.623387754349</v>
      </c>
      <c r="L4866">
        <v>7</v>
      </c>
      <c r="M4866">
        <v>0</v>
      </c>
      <c r="N4866">
        <v>0</v>
      </c>
      <c r="O4866">
        <v>6054.2319125363356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36325.391475218021</v>
      </c>
      <c r="L4867">
        <v>6</v>
      </c>
      <c r="M4867">
        <v>0</v>
      </c>
      <c r="N4867">
        <v>0</v>
      </c>
      <c r="O4867">
        <v>6054.2319125363356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36325.391475218021</v>
      </c>
      <c r="L4868">
        <v>6</v>
      </c>
      <c r="M4868">
        <v>0</v>
      </c>
      <c r="N4868">
        <v>0</v>
      </c>
      <c r="O4868">
        <v>6054.2319125363356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36325.391475218021</v>
      </c>
      <c r="L4869">
        <v>6</v>
      </c>
      <c r="M4869">
        <v>0</v>
      </c>
      <c r="N4869">
        <v>0</v>
      </c>
      <c r="O4869">
        <v>6054.2319125363356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30271.159562681682</v>
      </c>
      <c r="L4870">
        <v>5</v>
      </c>
      <c r="M4870">
        <v>0</v>
      </c>
      <c r="N4870">
        <v>0</v>
      </c>
      <c r="O4870">
        <v>6054.2319125363356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24216.92765014535</v>
      </c>
      <c r="L4871">
        <v>4</v>
      </c>
      <c r="M4871">
        <v>0</v>
      </c>
      <c r="N4871">
        <v>0</v>
      </c>
      <c r="O4871">
        <v>6054.2319125363356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36325.391475218021</v>
      </c>
      <c r="L4872">
        <v>6</v>
      </c>
      <c r="M4872">
        <v>0</v>
      </c>
      <c r="N4872">
        <v>0</v>
      </c>
      <c r="O4872">
        <v>6054.2319125363356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36325.391475218021</v>
      </c>
      <c r="L4873">
        <v>6</v>
      </c>
      <c r="M4873">
        <v>0</v>
      </c>
      <c r="N4873">
        <v>0</v>
      </c>
      <c r="O4873">
        <v>6054.2319125363356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36325.391475218021</v>
      </c>
      <c r="L4874">
        <v>6</v>
      </c>
      <c r="M4874">
        <v>0</v>
      </c>
      <c r="N4874">
        <v>0</v>
      </c>
      <c r="O4874">
        <v>6054.2319125363356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36325.391475218021</v>
      </c>
      <c r="L4875">
        <v>6</v>
      </c>
      <c r="M4875">
        <v>0</v>
      </c>
      <c r="N4875">
        <v>0</v>
      </c>
      <c r="O4875">
        <v>6054.2319125363356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54488.087212827028</v>
      </c>
      <c r="L4876">
        <v>9</v>
      </c>
      <c r="M4876">
        <v>0</v>
      </c>
      <c r="N4876">
        <v>0</v>
      </c>
      <c r="O4876">
        <v>6054.2319125363356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42379.623387754349</v>
      </c>
      <c r="L4877">
        <v>7</v>
      </c>
      <c r="M4877">
        <v>0</v>
      </c>
      <c r="N4877">
        <v>0</v>
      </c>
      <c r="O4877">
        <v>6054.2319125363356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42379.623387754349</v>
      </c>
      <c r="L4878">
        <v>7</v>
      </c>
      <c r="M4878">
        <v>0</v>
      </c>
      <c r="N4878">
        <v>0</v>
      </c>
      <c r="O4878">
        <v>6054.2319125363356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36325.391475218021</v>
      </c>
      <c r="L4879">
        <v>6</v>
      </c>
      <c r="M4879">
        <v>0</v>
      </c>
      <c r="N4879">
        <v>0</v>
      </c>
      <c r="O4879">
        <v>6054.2319125363356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36325.391475218021</v>
      </c>
      <c r="L4880">
        <v>6</v>
      </c>
      <c r="M4880">
        <v>0</v>
      </c>
      <c r="N4880">
        <v>0</v>
      </c>
      <c r="O4880">
        <v>6054.2319125363356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36325.391475218021</v>
      </c>
      <c r="L4881">
        <v>6</v>
      </c>
      <c r="M4881">
        <v>0</v>
      </c>
      <c r="N4881">
        <v>0</v>
      </c>
      <c r="O4881">
        <v>6054.2319125363356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36325.391475218021</v>
      </c>
      <c r="L4882">
        <v>6</v>
      </c>
      <c r="M4882">
        <v>0</v>
      </c>
      <c r="N4882">
        <v>0</v>
      </c>
      <c r="O4882">
        <v>6054.2319125363356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48433.855300290692</v>
      </c>
      <c r="L4883">
        <v>8</v>
      </c>
      <c r="M4883">
        <v>0</v>
      </c>
      <c r="N4883">
        <v>0</v>
      </c>
      <c r="O4883">
        <v>6054.2319125363356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42379.623387754349</v>
      </c>
      <c r="L4884">
        <v>7</v>
      </c>
      <c r="M4884">
        <v>0</v>
      </c>
      <c r="N4884">
        <v>0</v>
      </c>
      <c r="O4884">
        <v>6054.2319125363356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36325.391475218021</v>
      </c>
      <c r="L4885">
        <v>6</v>
      </c>
      <c r="M4885">
        <v>0</v>
      </c>
      <c r="N4885">
        <v>0</v>
      </c>
      <c r="O4885">
        <v>6054.2319125363356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36325.391475218021</v>
      </c>
      <c r="L4886">
        <v>6</v>
      </c>
      <c r="M4886">
        <v>0</v>
      </c>
      <c r="N4886">
        <v>0</v>
      </c>
      <c r="O4886">
        <v>6054.2319125363356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36325.391475218021</v>
      </c>
      <c r="L4887">
        <v>6</v>
      </c>
      <c r="M4887">
        <v>0</v>
      </c>
      <c r="N4887">
        <v>0</v>
      </c>
      <c r="O4887">
        <v>6054.2319125363356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30271.159562681682</v>
      </c>
      <c r="L4888">
        <v>5</v>
      </c>
      <c r="M4888">
        <v>0</v>
      </c>
      <c r="N4888">
        <v>0</v>
      </c>
      <c r="O4888">
        <v>6054.2319125363356</v>
      </c>
      <c r="P4888">
        <v>0</v>
      </c>
      <c r="Q4888">
        <v>0</v>
      </c>
    </row>
    <row r="4889" spans="1:17" x14ac:dyDescent="0.25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-4083.5771240203148</v>
      </c>
      <c r="L4917">
        <v>1</v>
      </c>
      <c r="M4917">
        <v>0</v>
      </c>
      <c r="N4917">
        <v>0</v>
      </c>
      <c r="O4917">
        <v>-4083.5771240203148</v>
      </c>
      <c r="P4917">
        <v>0</v>
      </c>
      <c r="Q4917">
        <v>0</v>
      </c>
    </row>
    <row r="4918" spans="1:17" x14ac:dyDescent="0.25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-3025.1883390332969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-4083.5771240203148</v>
      </c>
      <c r="L4974">
        <v>1</v>
      </c>
      <c r="M4974">
        <v>0</v>
      </c>
      <c r="N4974">
        <v>0</v>
      </c>
      <c r="O4974">
        <v>-4083.5771240203148</v>
      </c>
      <c r="P4974">
        <v>0</v>
      </c>
      <c r="Q4974">
        <v>0</v>
      </c>
    </row>
    <row r="4975" spans="1:17" x14ac:dyDescent="0.25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-3025.1883390332969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-4083.5771240203148</v>
      </c>
      <c r="L5003">
        <v>1</v>
      </c>
      <c r="M5003">
        <v>0</v>
      </c>
      <c r="N5003">
        <v>0</v>
      </c>
      <c r="O5003">
        <v>-4083.5771240203148</v>
      </c>
      <c r="P5003">
        <v>0</v>
      </c>
      <c r="Q5003">
        <v>0</v>
      </c>
    </row>
    <row r="5004" spans="1:17" x14ac:dyDescent="0.25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-3025.1883390332969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-4083.5771240203148</v>
      </c>
      <c r="L5016">
        <v>1</v>
      </c>
      <c r="M5016">
        <v>2711358</v>
      </c>
      <c r="N5016">
        <v>2711358</v>
      </c>
      <c r="O5016">
        <v>-4083.5771240203148</v>
      </c>
      <c r="P5016">
        <v>-1.506100309889109E-3</v>
      </c>
      <c r="Q5016">
        <v>-1.506100309889109E-3</v>
      </c>
    </row>
    <row r="5017" spans="1:17" x14ac:dyDescent="0.25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-3025.1883390332969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-25679.198047804279</v>
      </c>
      <c r="L5298">
        <v>1</v>
      </c>
      <c r="M5298">
        <v>0</v>
      </c>
      <c r="N5298">
        <v>0</v>
      </c>
      <c r="O5298">
        <v>-25679.198047804279</v>
      </c>
      <c r="P5298">
        <v>0</v>
      </c>
      <c r="Q5298">
        <v>0</v>
      </c>
    </row>
    <row r="5299" spans="1:17" x14ac:dyDescent="0.25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-25679.198047804279</v>
      </c>
      <c r="L5299">
        <v>1</v>
      </c>
      <c r="M5299">
        <v>0</v>
      </c>
      <c r="N5299">
        <v>0</v>
      </c>
      <c r="O5299">
        <v>-25679.198047804279</v>
      </c>
      <c r="P5299">
        <v>0</v>
      </c>
      <c r="Q5299">
        <v>0</v>
      </c>
    </row>
    <row r="5300" spans="1:17" x14ac:dyDescent="0.25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-3296.0530177530918</v>
      </c>
      <c r="L5314">
        <v>1</v>
      </c>
      <c r="M5314">
        <v>0</v>
      </c>
      <c r="N5314">
        <v>0</v>
      </c>
      <c r="O5314">
        <v>-3296.0530177530918</v>
      </c>
      <c r="P5314">
        <v>0</v>
      </c>
      <c r="Q5314">
        <v>0</v>
      </c>
    </row>
    <row r="5315" spans="1:17" x14ac:dyDescent="0.25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-2441.7761318844518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-3296.0530177530918</v>
      </c>
      <c r="L5320">
        <v>1</v>
      </c>
      <c r="M5320">
        <v>0</v>
      </c>
      <c r="N5320">
        <v>0</v>
      </c>
      <c r="O5320">
        <v>-3296.0530177530918</v>
      </c>
      <c r="P5320">
        <v>0</v>
      </c>
      <c r="Q5320">
        <v>0</v>
      </c>
    </row>
    <row r="5321" spans="1:17" x14ac:dyDescent="0.25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-2441.7761318844518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-3296.0530177530918</v>
      </c>
      <c r="L5330">
        <v>1</v>
      </c>
      <c r="M5330">
        <v>0</v>
      </c>
      <c r="N5330">
        <v>0</v>
      </c>
      <c r="O5330">
        <v>-3296.0530177530918</v>
      </c>
      <c r="P5330">
        <v>0</v>
      </c>
      <c r="Q5330">
        <v>0</v>
      </c>
    </row>
    <row r="5331" spans="1:17" x14ac:dyDescent="0.25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-2441.7761318844518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-3296.0530177530918</v>
      </c>
      <c r="L5336">
        <v>1</v>
      </c>
      <c r="M5336">
        <v>0</v>
      </c>
      <c r="N5336">
        <v>0</v>
      </c>
      <c r="O5336">
        <v>-3296.0530177530918</v>
      </c>
      <c r="P5336">
        <v>0</v>
      </c>
      <c r="Q5336">
        <v>0</v>
      </c>
    </row>
    <row r="5337" spans="1:17" x14ac:dyDescent="0.25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-2441.7761318844518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-3296.0530177530918</v>
      </c>
      <c r="L5341">
        <v>1</v>
      </c>
      <c r="M5341">
        <v>0</v>
      </c>
      <c r="N5341">
        <v>0</v>
      </c>
      <c r="O5341">
        <v>-3296.0530177530918</v>
      </c>
      <c r="P5341">
        <v>0</v>
      </c>
      <c r="Q5341">
        <v>0</v>
      </c>
    </row>
    <row r="5342" spans="1:17" x14ac:dyDescent="0.25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-2441.7761318844518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-3296.0530177530918</v>
      </c>
      <c r="L5350">
        <v>1</v>
      </c>
      <c r="M5350">
        <v>0</v>
      </c>
      <c r="N5350">
        <v>0</v>
      </c>
      <c r="O5350">
        <v>-3296.0530177530918</v>
      </c>
      <c r="P5350">
        <v>0</v>
      </c>
      <c r="Q5350">
        <v>0</v>
      </c>
    </row>
    <row r="5351" spans="1:17" x14ac:dyDescent="0.25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-2441.7761318844518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-3296.0530177530918</v>
      </c>
      <c r="L5364">
        <v>1</v>
      </c>
      <c r="M5364">
        <v>0</v>
      </c>
      <c r="N5364">
        <v>0</v>
      </c>
      <c r="O5364">
        <v>-3296.0530177530918</v>
      </c>
      <c r="P5364">
        <v>0</v>
      </c>
      <c r="Q5364">
        <v>0</v>
      </c>
    </row>
    <row r="5365" spans="1:17" x14ac:dyDescent="0.25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-2441.7761318844518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-3296.0530177530918</v>
      </c>
      <c r="L5377">
        <v>1</v>
      </c>
      <c r="M5377">
        <v>0</v>
      </c>
      <c r="N5377">
        <v>0</v>
      </c>
      <c r="O5377">
        <v>-3296.0530177530918</v>
      </c>
      <c r="P5377">
        <v>0</v>
      </c>
      <c r="Q5377">
        <v>0</v>
      </c>
    </row>
    <row r="5378" spans="1:17" x14ac:dyDescent="0.25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-2441.7761318844518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-3296.0530177530918</v>
      </c>
      <c r="L5384">
        <v>1</v>
      </c>
      <c r="M5384">
        <v>0</v>
      </c>
      <c r="N5384">
        <v>0</v>
      </c>
      <c r="O5384">
        <v>-3296.0530177530918</v>
      </c>
      <c r="P5384">
        <v>0</v>
      </c>
      <c r="Q5384">
        <v>0</v>
      </c>
    </row>
    <row r="5385" spans="1:17" x14ac:dyDescent="0.25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-2441.7761318844518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-3296.0530177530918</v>
      </c>
      <c r="L5392">
        <v>1</v>
      </c>
      <c r="M5392">
        <v>0</v>
      </c>
      <c r="N5392">
        <v>0</v>
      </c>
      <c r="O5392">
        <v>-3296.0530177530918</v>
      </c>
      <c r="P5392">
        <v>0</v>
      </c>
      <c r="Q5392">
        <v>0</v>
      </c>
    </row>
    <row r="5393" spans="1:17" x14ac:dyDescent="0.25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-2441.7761318844518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-3296.0530177530918</v>
      </c>
      <c r="L5398">
        <v>1</v>
      </c>
      <c r="M5398">
        <v>0</v>
      </c>
      <c r="N5398">
        <v>0</v>
      </c>
      <c r="O5398">
        <v>-3296.0530177530918</v>
      </c>
      <c r="P5398">
        <v>0</v>
      </c>
      <c r="Q5398">
        <v>0</v>
      </c>
    </row>
    <row r="5399" spans="1:17" x14ac:dyDescent="0.25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-2441.7761318844518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-3296.0530177530918</v>
      </c>
      <c r="L5403">
        <v>1</v>
      </c>
      <c r="M5403">
        <v>0</v>
      </c>
      <c r="N5403">
        <v>0</v>
      </c>
      <c r="O5403">
        <v>-3296.0530177530918</v>
      </c>
      <c r="P5403">
        <v>0</v>
      </c>
      <c r="Q5403">
        <v>0</v>
      </c>
    </row>
    <row r="5404" spans="1:17" x14ac:dyDescent="0.25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-2441.7761318844518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-3296.0530177530918</v>
      </c>
      <c r="L5405">
        <v>1</v>
      </c>
      <c r="M5405">
        <v>0</v>
      </c>
      <c r="N5405">
        <v>0</v>
      </c>
      <c r="O5405">
        <v>-3296.0530177530918</v>
      </c>
      <c r="P5405">
        <v>0</v>
      </c>
      <c r="Q5405">
        <v>0</v>
      </c>
    </row>
    <row r="5406" spans="1:17" x14ac:dyDescent="0.25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-2441.7761318844518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-3296.0530177530918</v>
      </c>
      <c r="L5412">
        <v>1</v>
      </c>
      <c r="M5412">
        <v>0</v>
      </c>
      <c r="N5412">
        <v>0</v>
      </c>
      <c r="O5412">
        <v>-3296.0530177530918</v>
      </c>
      <c r="P5412">
        <v>0</v>
      </c>
      <c r="Q5412">
        <v>0</v>
      </c>
    </row>
    <row r="5413" spans="1:17" x14ac:dyDescent="0.25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-2441.7761318844518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-3296.0530177530918</v>
      </c>
      <c r="L5419">
        <v>1</v>
      </c>
      <c r="M5419">
        <v>0</v>
      </c>
      <c r="N5419">
        <v>0</v>
      </c>
      <c r="O5419">
        <v>-3296.0530177530918</v>
      </c>
      <c r="P5419">
        <v>0</v>
      </c>
      <c r="Q5419">
        <v>0</v>
      </c>
    </row>
    <row r="5420" spans="1:17" x14ac:dyDescent="0.25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-5737.8291496375441</v>
      </c>
      <c r="L5420">
        <v>1</v>
      </c>
      <c r="M5420">
        <v>0</v>
      </c>
      <c r="N5420">
        <v>0</v>
      </c>
      <c r="O5420">
        <v>-5737.8291496375441</v>
      </c>
      <c r="P5420">
        <v>0</v>
      </c>
      <c r="Q5420">
        <v>0</v>
      </c>
    </row>
    <row r="5421" spans="1:17" x14ac:dyDescent="0.25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-2441.7761318844518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-3296.0530177530918</v>
      </c>
      <c r="L5424">
        <v>1</v>
      </c>
      <c r="M5424">
        <v>0</v>
      </c>
      <c r="N5424">
        <v>0</v>
      </c>
      <c r="O5424">
        <v>-3296.0530177530918</v>
      </c>
      <c r="P5424">
        <v>0</v>
      </c>
      <c r="Q5424">
        <v>0</v>
      </c>
    </row>
    <row r="5425" spans="1:17" x14ac:dyDescent="0.25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-5737.8291496375441</v>
      </c>
      <c r="L5425">
        <v>1</v>
      </c>
      <c r="M5425">
        <v>0</v>
      </c>
      <c r="N5425">
        <v>0</v>
      </c>
      <c r="O5425">
        <v>-5737.8291496375441</v>
      </c>
      <c r="P5425">
        <v>0</v>
      </c>
      <c r="Q5425">
        <v>0</v>
      </c>
    </row>
    <row r="5426" spans="1:17" x14ac:dyDescent="0.25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-2441.7761318844518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-3296.0530177530918</v>
      </c>
      <c r="L5427">
        <v>1</v>
      </c>
      <c r="M5427">
        <v>0</v>
      </c>
      <c r="N5427">
        <v>0</v>
      </c>
      <c r="O5427">
        <v>-3296.0530177530918</v>
      </c>
      <c r="P5427">
        <v>0</v>
      </c>
      <c r="Q5427">
        <v>0</v>
      </c>
    </row>
    <row r="5428" spans="1:17" x14ac:dyDescent="0.25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-2441.7761318844518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-3296.0530177530918</v>
      </c>
      <c r="L5430">
        <v>1</v>
      </c>
      <c r="M5430">
        <v>0</v>
      </c>
      <c r="N5430">
        <v>0</v>
      </c>
      <c r="O5430">
        <v>-3296.0530177530918</v>
      </c>
      <c r="P5430">
        <v>0</v>
      </c>
      <c r="Q5430">
        <v>0</v>
      </c>
    </row>
    <row r="5431" spans="1:17" x14ac:dyDescent="0.25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-5737.8291496375441</v>
      </c>
      <c r="L5431">
        <v>1</v>
      </c>
      <c r="M5431">
        <v>0</v>
      </c>
      <c r="N5431">
        <v>0</v>
      </c>
      <c r="O5431">
        <v>-5737.8291496375441</v>
      </c>
      <c r="P5431">
        <v>0</v>
      </c>
      <c r="Q5431">
        <v>0</v>
      </c>
    </row>
    <row r="5432" spans="1:17" x14ac:dyDescent="0.25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-5737.8291496375441</v>
      </c>
      <c r="L5432">
        <v>1</v>
      </c>
      <c r="M5432">
        <v>0</v>
      </c>
      <c r="N5432">
        <v>0</v>
      </c>
      <c r="O5432">
        <v>-5737.8291496375441</v>
      </c>
      <c r="P5432">
        <v>0</v>
      </c>
      <c r="Q5432">
        <v>0</v>
      </c>
    </row>
    <row r="5433" spans="1:17" x14ac:dyDescent="0.25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-5737.8291496375441</v>
      </c>
      <c r="L5433">
        <v>1</v>
      </c>
      <c r="M5433">
        <v>0</v>
      </c>
      <c r="N5433">
        <v>0</v>
      </c>
      <c r="O5433">
        <v>-5737.8291496375441</v>
      </c>
      <c r="P5433">
        <v>0</v>
      </c>
      <c r="Q5433">
        <v>0</v>
      </c>
    </row>
    <row r="5434" spans="1:17" x14ac:dyDescent="0.25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-2441.7761318844518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-6184.9925638804643</v>
      </c>
      <c r="L5650">
        <v>1</v>
      </c>
      <c r="M5650">
        <v>0</v>
      </c>
      <c r="N5650">
        <v>0</v>
      </c>
      <c r="O5650">
        <v>-6184.9925638804643</v>
      </c>
      <c r="P5650">
        <v>0</v>
      </c>
      <c r="Q5650">
        <v>0</v>
      </c>
    </row>
    <row r="5651" spans="1:17" x14ac:dyDescent="0.25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-4581.9551861035816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-6184.9925638804643</v>
      </c>
      <c r="L5652">
        <v>1</v>
      </c>
      <c r="M5652">
        <v>0</v>
      </c>
      <c r="N5652">
        <v>0</v>
      </c>
      <c r="O5652">
        <v>-6184.9925638804643</v>
      </c>
      <c r="P5652">
        <v>0</v>
      </c>
      <c r="Q5652">
        <v>0</v>
      </c>
    </row>
    <row r="5653" spans="1:17" x14ac:dyDescent="0.25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-4581.9551861035816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-6184.9925638804643</v>
      </c>
      <c r="L5659">
        <v>1</v>
      </c>
      <c r="M5659">
        <v>0</v>
      </c>
      <c r="N5659">
        <v>0</v>
      </c>
      <c r="O5659">
        <v>-6184.9925638804643</v>
      </c>
      <c r="P5659">
        <v>0</v>
      </c>
      <c r="Q5659">
        <v>0</v>
      </c>
    </row>
    <row r="5660" spans="1:17" x14ac:dyDescent="0.25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-4581.9551861035816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-6184.9925638804643</v>
      </c>
      <c r="L5663">
        <v>1</v>
      </c>
      <c r="M5663">
        <v>0</v>
      </c>
      <c r="N5663">
        <v>0</v>
      </c>
      <c r="O5663">
        <v>-6184.9925638804643</v>
      </c>
      <c r="P5663">
        <v>0</v>
      </c>
      <c r="Q5663">
        <v>0</v>
      </c>
    </row>
    <row r="5664" spans="1:17" x14ac:dyDescent="0.25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-4581.9551861035816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-6184.9925638804643</v>
      </c>
      <c r="L5666">
        <v>1</v>
      </c>
      <c r="M5666">
        <v>0</v>
      </c>
      <c r="N5666">
        <v>0</v>
      </c>
      <c r="O5666">
        <v>-6184.9925638804643</v>
      </c>
      <c r="P5666">
        <v>0</v>
      </c>
      <c r="Q5666">
        <v>0</v>
      </c>
    </row>
    <row r="5667" spans="1:17" x14ac:dyDescent="0.25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-10766.94774998405</v>
      </c>
      <c r="L5667">
        <v>1</v>
      </c>
      <c r="M5667">
        <v>0</v>
      </c>
      <c r="N5667">
        <v>0</v>
      </c>
      <c r="O5667">
        <v>-10766.94774998405</v>
      </c>
      <c r="P5667">
        <v>0</v>
      </c>
      <c r="Q5667">
        <v>0</v>
      </c>
    </row>
    <row r="5668" spans="1:17" x14ac:dyDescent="0.25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-4581.9551861035816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-6184.9925638804643</v>
      </c>
      <c r="L5672">
        <v>1</v>
      </c>
      <c r="M5672">
        <v>0</v>
      </c>
      <c r="N5672">
        <v>0</v>
      </c>
      <c r="O5672">
        <v>-6184.9925638804643</v>
      </c>
      <c r="P5672">
        <v>0</v>
      </c>
      <c r="Q5672">
        <v>0</v>
      </c>
    </row>
    <row r="5673" spans="1:17" x14ac:dyDescent="0.25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-4581.9551861035816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-6184.9925638804643</v>
      </c>
      <c r="L5686">
        <v>1</v>
      </c>
      <c r="M5686">
        <v>0</v>
      </c>
      <c r="N5686">
        <v>0</v>
      </c>
      <c r="O5686">
        <v>-6184.9925638804643</v>
      </c>
      <c r="P5686">
        <v>0</v>
      </c>
      <c r="Q5686">
        <v>0</v>
      </c>
    </row>
    <row r="5687" spans="1:17" x14ac:dyDescent="0.25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-4581.9551861035816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-6184.9925638804643</v>
      </c>
      <c r="L5693">
        <v>1</v>
      </c>
      <c r="M5693">
        <v>0</v>
      </c>
      <c r="N5693">
        <v>0</v>
      </c>
      <c r="O5693">
        <v>-6184.9925638804643</v>
      </c>
      <c r="P5693">
        <v>0</v>
      </c>
      <c r="Q5693">
        <v>0</v>
      </c>
    </row>
    <row r="5694" spans="1:17" x14ac:dyDescent="0.25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-10766.94774998405</v>
      </c>
      <c r="L5694">
        <v>1</v>
      </c>
      <c r="M5694">
        <v>0</v>
      </c>
      <c r="N5694">
        <v>0</v>
      </c>
      <c r="O5694">
        <v>-10766.94774998405</v>
      </c>
      <c r="P5694">
        <v>0</v>
      </c>
      <c r="Q5694">
        <v>0</v>
      </c>
    </row>
    <row r="5695" spans="1:17" x14ac:dyDescent="0.25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-10766.94774998405</v>
      </c>
      <c r="L5695">
        <v>1</v>
      </c>
      <c r="M5695">
        <v>0</v>
      </c>
      <c r="N5695">
        <v>0</v>
      </c>
      <c r="O5695">
        <v>-10766.94774998405</v>
      </c>
      <c r="P5695">
        <v>0</v>
      </c>
      <c r="Q5695">
        <v>0</v>
      </c>
    </row>
    <row r="5696" spans="1:17" x14ac:dyDescent="0.25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-4581.9551861035816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-6184.9925638804643</v>
      </c>
      <c r="L5701">
        <v>1</v>
      </c>
      <c r="M5701">
        <v>0</v>
      </c>
      <c r="N5701">
        <v>0</v>
      </c>
      <c r="O5701">
        <v>-6184.9925638804643</v>
      </c>
      <c r="P5701">
        <v>0</v>
      </c>
      <c r="Q5701">
        <v>0</v>
      </c>
    </row>
    <row r="5702" spans="1:17" x14ac:dyDescent="0.25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-10766.94774998405</v>
      </c>
      <c r="L5702">
        <v>1</v>
      </c>
      <c r="M5702">
        <v>0</v>
      </c>
      <c r="N5702">
        <v>0</v>
      </c>
      <c r="O5702">
        <v>-10766.94774998405</v>
      </c>
      <c r="P5702">
        <v>0</v>
      </c>
      <c r="Q5702">
        <v>0</v>
      </c>
    </row>
    <row r="5703" spans="1:17" x14ac:dyDescent="0.25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-4581.9551861035816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-6184.9925638804643</v>
      </c>
      <c r="L5707">
        <v>1</v>
      </c>
      <c r="M5707">
        <v>0</v>
      </c>
      <c r="N5707">
        <v>0</v>
      </c>
      <c r="O5707">
        <v>-6184.9925638804643</v>
      </c>
      <c r="P5707">
        <v>0</v>
      </c>
      <c r="Q5707">
        <v>0</v>
      </c>
    </row>
    <row r="5708" spans="1:17" x14ac:dyDescent="0.25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-10766.94774998405</v>
      </c>
      <c r="L5708">
        <v>1</v>
      </c>
      <c r="M5708">
        <v>0</v>
      </c>
      <c r="N5708">
        <v>0</v>
      </c>
      <c r="O5708">
        <v>-10766.94774998405</v>
      </c>
      <c r="P5708">
        <v>0</v>
      </c>
      <c r="Q5708">
        <v>0</v>
      </c>
    </row>
    <row r="5709" spans="1:17" x14ac:dyDescent="0.25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-10766.94774998405</v>
      </c>
      <c r="L5709">
        <v>1</v>
      </c>
      <c r="M5709">
        <v>0</v>
      </c>
      <c r="N5709">
        <v>0</v>
      </c>
      <c r="O5709">
        <v>-10766.94774998405</v>
      </c>
      <c r="P5709">
        <v>0</v>
      </c>
      <c r="Q5709">
        <v>0</v>
      </c>
    </row>
    <row r="5710" spans="1:17" x14ac:dyDescent="0.25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-4581.9551861035816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-6184.9925638804643</v>
      </c>
      <c r="L5715">
        <v>1</v>
      </c>
      <c r="M5715">
        <v>0</v>
      </c>
      <c r="N5715">
        <v>0</v>
      </c>
      <c r="O5715">
        <v>-6184.9925638804643</v>
      </c>
      <c r="P5715">
        <v>0</v>
      </c>
      <c r="Q5715">
        <v>0</v>
      </c>
    </row>
    <row r="5716" spans="1:17" x14ac:dyDescent="0.25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-10766.94774998405</v>
      </c>
      <c r="L5716">
        <v>1</v>
      </c>
      <c r="M5716">
        <v>0</v>
      </c>
      <c r="N5716">
        <v>0</v>
      </c>
      <c r="O5716">
        <v>-10766.94774998405</v>
      </c>
      <c r="P5716">
        <v>0</v>
      </c>
      <c r="Q5716">
        <v>0</v>
      </c>
    </row>
    <row r="5717" spans="1:17" x14ac:dyDescent="0.25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-4581.9551861035816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-6184.9925638804643</v>
      </c>
      <c r="L5719">
        <v>1</v>
      </c>
      <c r="M5719">
        <v>0</v>
      </c>
      <c r="N5719">
        <v>0</v>
      </c>
      <c r="O5719">
        <v>-6184.9925638804643</v>
      </c>
      <c r="P5719">
        <v>0</v>
      </c>
      <c r="Q5719">
        <v>0</v>
      </c>
    </row>
    <row r="5720" spans="1:17" x14ac:dyDescent="0.25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-4581.9551861035816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-6184.9925638804643</v>
      </c>
      <c r="L5726">
        <v>1</v>
      </c>
      <c r="M5726">
        <v>0</v>
      </c>
      <c r="N5726">
        <v>0</v>
      </c>
      <c r="O5726">
        <v>-6184.9925638804643</v>
      </c>
      <c r="P5726">
        <v>0</v>
      </c>
      <c r="Q5726">
        <v>0</v>
      </c>
    </row>
    <row r="5727" spans="1:17" x14ac:dyDescent="0.25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-10766.94774998405</v>
      </c>
      <c r="L5727">
        <v>1</v>
      </c>
      <c r="M5727">
        <v>0</v>
      </c>
      <c r="N5727">
        <v>0</v>
      </c>
      <c r="O5727">
        <v>-10766.94774998405</v>
      </c>
      <c r="P5727">
        <v>0</v>
      </c>
      <c r="Q5727">
        <v>0</v>
      </c>
    </row>
    <row r="5728" spans="1:17" x14ac:dyDescent="0.25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-4581.9551861035816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-6184.9925638804643</v>
      </c>
      <c r="L5729">
        <v>1</v>
      </c>
      <c r="M5729">
        <v>0</v>
      </c>
      <c r="N5729">
        <v>0</v>
      </c>
      <c r="O5729">
        <v>-6184.9925638804643</v>
      </c>
      <c r="P5729">
        <v>0</v>
      </c>
      <c r="Q5729">
        <v>0</v>
      </c>
    </row>
    <row r="5730" spans="1:17" x14ac:dyDescent="0.25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-10766.94774998405</v>
      </c>
      <c r="L5730">
        <v>1</v>
      </c>
      <c r="M5730">
        <v>0</v>
      </c>
      <c r="N5730">
        <v>0</v>
      </c>
      <c r="O5730">
        <v>-10766.94774998405</v>
      </c>
      <c r="P5730">
        <v>0</v>
      </c>
      <c r="Q5730">
        <v>0</v>
      </c>
    </row>
    <row r="5731" spans="1:17" x14ac:dyDescent="0.25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-4581.9551861035816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-6184.9925638804643</v>
      </c>
      <c r="L5733">
        <v>1</v>
      </c>
      <c r="M5733">
        <v>0</v>
      </c>
      <c r="N5733">
        <v>0</v>
      </c>
      <c r="O5733">
        <v>-6184.9925638804643</v>
      </c>
      <c r="P5733">
        <v>0</v>
      </c>
      <c r="Q5733">
        <v>0</v>
      </c>
    </row>
    <row r="5734" spans="1:17" x14ac:dyDescent="0.25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-4581.9551861035816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-6184.9925638804643</v>
      </c>
      <c r="L5736">
        <v>1</v>
      </c>
      <c r="M5736">
        <v>0</v>
      </c>
      <c r="N5736">
        <v>0</v>
      </c>
      <c r="O5736">
        <v>-6184.9925638804643</v>
      </c>
      <c r="P5736">
        <v>0</v>
      </c>
      <c r="Q5736">
        <v>0</v>
      </c>
    </row>
    <row r="5737" spans="1:17" x14ac:dyDescent="0.25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-12187.125506046679</v>
      </c>
      <c r="L5915">
        <v>1</v>
      </c>
      <c r="M5915">
        <v>0</v>
      </c>
      <c r="N5915">
        <v>0</v>
      </c>
      <c r="O5915">
        <v>-12187.125506046679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4554.2989197214874</v>
      </c>
      <c r="L6135">
        <v>0.18635881175130919</v>
      </c>
      <c r="M6135">
        <v>0</v>
      </c>
      <c r="N6135">
        <v>0</v>
      </c>
      <c r="O6135">
        <v>24438.334184052841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4989.2298304055603</v>
      </c>
      <c r="L6136">
        <v>0.20415588856548439</v>
      </c>
      <c r="M6136">
        <v>0</v>
      </c>
      <c r="N6136">
        <v>0</v>
      </c>
      <c r="O6136">
        <v>24438.334184052841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4140.5811291351401</v>
      </c>
      <c r="L6137">
        <v>0.1694297613720768</v>
      </c>
      <c r="M6137">
        <v>0</v>
      </c>
      <c r="N6137">
        <v>0</v>
      </c>
      <c r="O6137">
        <v>24438.334184052841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3850.4499487738899</v>
      </c>
      <c r="L6138">
        <v>0.1575577909596837</v>
      </c>
      <c r="M6138">
        <v>0</v>
      </c>
      <c r="N6138">
        <v>0</v>
      </c>
      <c r="O6138">
        <v>24438.334184052841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3746.5515441865232</v>
      </c>
      <c r="L6139">
        <v>0.1533063389660709</v>
      </c>
      <c r="M6139">
        <v>0</v>
      </c>
      <c r="N6139">
        <v>0</v>
      </c>
      <c r="O6139">
        <v>24438.334184052841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3157.222811830236</v>
      </c>
      <c r="L6140">
        <v>0.1291914083853748</v>
      </c>
      <c r="M6140">
        <v>0</v>
      </c>
      <c r="N6140">
        <v>0</v>
      </c>
      <c r="O6140">
        <v>24438.334184052841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3353.0623713422269</v>
      </c>
      <c r="L6326">
        <v>0.31417035979435659</v>
      </c>
      <c r="M6326">
        <v>0</v>
      </c>
      <c r="N6326">
        <v>0</v>
      </c>
      <c r="O6326">
        <v>10672.752113016029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3808.0853727418971</v>
      </c>
      <c r="L6327">
        <v>0.35680444297939962</v>
      </c>
      <c r="M6327">
        <v>0</v>
      </c>
      <c r="N6327">
        <v>0</v>
      </c>
      <c r="O6327">
        <v>10672.752113016029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3511.6043689319099</v>
      </c>
      <c r="L6328">
        <v>0.32902519722624368</v>
      </c>
      <c r="M6328">
        <v>0</v>
      </c>
      <c r="N6328">
        <v>0</v>
      </c>
      <c r="O6328">
        <v>10672.752113016029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-938.29067045408271</v>
      </c>
      <c r="L6582">
        <v>1</v>
      </c>
      <c r="M6582">
        <v>0</v>
      </c>
      <c r="N6582">
        <v>0</v>
      </c>
      <c r="O6582">
        <v>-938.29067045408271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-938.29067045408271</v>
      </c>
      <c r="L6583">
        <v>1</v>
      </c>
      <c r="M6583">
        <v>0</v>
      </c>
      <c r="N6583">
        <v>0</v>
      </c>
      <c r="O6583">
        <v>-938.29067045408271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-938.29067045408271</v>
      </c>
      <c r="L6584">
        <v>1</v>
      </c>
      <c r="M6584">
        <v>0</v>
      </c>
      <c r="N6584">
        <v>0</v>
      </c>
      <c r="O6584">
        <v>-938.29067045408271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-11526.894744674421</v>
      </c>
      <c r="L6745">
        <v>1</v>
      </c>
      <c r="M6745">
        <v>0</v>
      </c>
      <c r="N6745">
        <v>0</v>
      </c>
      <c r="O6745">
        <v>-11526.894744674421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-11526.894744674421</v>
      </c>
      <c r="L6746">
        <v>1</v>
      </c>
      <c r="M6746">
        <v>0</v>
      </c>
      <c r="N6746">
        <v>0</v>
      </c>
      <c r="O6746">
        <v>-11526.894744674421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-11526.894744674421</v>
      </c>
      <c r="L6747">
        <v>1</v>
      </c>
      <c r="M6747">
        <v>0</v>
      </c>
      <c r="N6747">
        <v>0</v>
      </c>
      <c r="O6747">
        <v>-11526.894744674421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12349.70893037739</v>
      </c>
      <c r="L6840">
        <v>1</v>
      </c>
      <c r="M6840">
        <v>0</v>
      </c>
      <c r="N6840">
        <v>0</v>
      </c>
      <c r="O6840">
        <v>12349.70893037739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-442.28705074620859</v>
      </c>
      <c r="L7025">
        <v>1</v>
      </c>
      <c r="M7025">
        <v>0</v>
      </c>
      <c r="N7025">
        <v>0</v>
      </c>
      <c r="O7025">
        <v>-442.28705074620859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-327.65430596437102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-442.28705074620859</v>
      </c>
      <c r="L7036">
        <v>1</v>
      </c>
      <c r="M7036">
        <v>0</v>
      </c>
      <c r="N7036">
        <v>0</v>
      </c>
      <c r="O7036">
        <v>-442.28705074620859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-327.65430596437102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-442.28705074620859</v>
      </c>
      <c r="L7060">
        <v>1</v>
      </c>
      <c r="M7060">
        <v>0</v>
      </c>
      <c r="N7060">
        <v>0</v>
      </c>
      <c r="O7060">
        <v>-442.28705074620859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-769.9413567105795</v>
      </c>
      <c r="L7061">
        <v>1</v>
      </c>
      <c r="M7061">
        <v>0</v>
      </c>
      <c r="N7061">
        <v>0</v>
      </c>
      <c r="O7061">
        <v>-769.9413567105795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-327.65430596437102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-442.28705074620859</v>
      </c>
      <c r="L7067">
        <v>1</v>
      </c>
      <c r="M7067">
        <v>0</v>
      </c>
      <c r="N7067">
        <v>0</v>
      </c>
      <c r="O7067">
        <v>-442.28705074620859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-327.65430596437102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-442.28705074620859</v>
      </c>
      <c r="L7073">
        <v>1</v>
      </c>
      <c r="M7073">
        <v>0</v>
      </c>
      <c r="N7073">
        <v>0</v>
      </c>
      <c r="O7073">
        <v>-442.28705074620859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-327.65430596437102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-442.28705074620859</v>
      </c>
      <c r="L7087">
        <v>1</v>
      </c>
      <c r="M7087">
        <v>0</v>
      </c>
      <c r="N7087">
        <v>0</v>
      </c>
      <c r="O7087">
        <v>-442.28705074620859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-327.65430596437102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-442.28705074620859</v>
      </c>
      <c r="L7114">
        <v>1</v>
      </c>
      <c r="M7114">
        <v>0</v>
      </c>
      <c r="N7114">
        <v>0</v>
      </c>
      <c r="O7114">
        <v>-442.28705074620859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-327.65430596437102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-442.28705074620859</v>
      </c>
      <c r="L7119">
        <v>1</v>
      </c>
      <c r="M7119">
        <v>0</v>
      </c>
      <c r="N7119">
        <v>0</v>
      </c>
      <c r="O7119">
        <v>-442.28705074620859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-327.65430596437102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-442.28705074620859</v>
      </c>
      <c r="L7129">
        <v>1</v>
      </c>
      <c r="M7129">
        <v>0</v>
      </c>
      <c r="N7129">
        <v>0</v>
      </c>
      <c r="O7129">
        <v>-442.28705074620859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-327.65430596437102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5388.7428476038494</v>
      </c>
      <c r="L7354">
        <v>1</v>
      </c>
      <c r="M7354">
        <v>0</v>
      </c>
      <c r="N7354">
        <v>0</v>
      </c>
      <c r="O7354">
        <v>5388.7428476038494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3992.078888073218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5388.7428476038494</v>
      </c>
      <c r="L7358">
        <v>1</v>
      </c>
      <c r="M7358">
        <v>0</v>
      </c>
      <c r="N7358">
        <v>0</v>
      </c>
      <c r="O7358">
        <v>5388.7428476038494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3992.078888073218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5388.7428476038494</v>
      </c>
      <c r="L7368">
        <v>1</v>
      </c>
      <c r="M7368">
        <v>0</v>
      </c>
      <c r="N7368">
        <v>0</v>
      </c>
      <c r="O7368">
        <v>5388.7428476038494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3992.078888073218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5388.7428476038494</v>
      </c>
      <c r="L7410">
        <v>1</v>
      </c>
      <c r="M7410">
        <v>0</v>
      </c>
      <c r="N7410">
        <v>0</v>
      </c>
      <c r="O7410">
        <v>5388.7428476038494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3992.078888073218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5388.7428476038494</v>
      </c>
      <c r="L7412">
        <v>1</v>
      </c>
      <c r="M7412">
        <v>0</v>
      </c>
      <c r="N7412">
        <v>0</v>
      </c>
      <c r="O7412">
        <v>5388.7428476038494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3992.078888073218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5388.7428476038494</v>
      </c>
      <c r="L7424">
        <v>1</v>
      </c>
      <c r="M7424">
        <v>0</v>
      </c>
      <c r="N7424">
        <v>0</v>
      </c>
      <c r="O7424">
        <v>5388.7428476038494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3992.078888073218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713.97057484455343</v>
      </c>
      <c r="L7548">
        <v>1</v>
      </c>
      <c r="M7548">
        <v>0</v>
      </c>
      <c r="N7548">
        <v>0</v>
      </c>
      <c r="O7548">
        <v>713.97057484455343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528.92241087544539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713.97057484455343</v>
      </c>
      <c r="L7555">
        <v>1</v>
      </c>
      <c r="M7555">
        <v>0</v>
      </c>
      <c r="N7555">
        <v>0</v>
      </c>
      <c r="O7555">
        <v>713.97057484455343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1242.8929857199989</v>
      </c>
      <c r="L7556">
        <v>1</v>
      </c>
      <c r="M7556">
        <v>0</v>
      </c>
      <c r="N7556">
        <v>0</v>
      </c>
      <c r="O7556">
        <v>1242.8929857199989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1242.8929857199989</v>
      </c>
      <c r="L7557">
        <v>1</v>
      </c>
      <c r="M7557">
        <v>0</v>
      </c>
      <c r="N7557">
        <v>0</v>
      </c>
      <c r="O7557">
        <v>1242.8929857199989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528.92241087544539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713.97057484455343</v>
      </c>
      <c r="L7560">
        <v>1</v>
      </c>
      <c r="M7560">
        <v>0</v>
      </c>
      <c r="N7560">
        <v>0</v>
      </c>
      <c r="O7560">
        <v>713.97057484455343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1242.8929857199989</v>
      </c>
      <c r="L7561">
        <v>1</v>
      </c>
      <c r="M7561">
        <v>0</v>
      </c>
      <c r="N7561">
        <v>0</v>
      </c>
      <c r="O7561">
        <v>1242.8929857199989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1242.8929857199989</v>
      </c>
      <c r="L7562">
        <v>1</v>
      </c>
      <c r="M7562">
        <v>0</v>
      </c>
      <c r="N7562">
        <v>0</v>
      </c>
      <c r="O7562">
        <v>1242.8929857199989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1242.8929857199989</v>
      </c>
      <c r="L7563">
        <v>1</v>
      </c>
      <c r="M7563">
        <v>0</v>
      </c>
      <c r="N7563">
        <v>0</v>
      </c>
      <c r="O7563">
        <v>1242.8929857199989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1242.8929857199989</v>
      </c>
      <c r="L7564">
        <v>1</v>
      </c>
      <c r="M7564">
        <v>0</v>
      </c>
      <c r="N7564">
        <v>0</v>
      </c>
      <c r="O7564">
        <v>1242.8929857199989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528.92241087544539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713.97057484455343</v>
      </c>
      <c r="L7566">
        <v>1</v>
      </c>
      <c r="M7566">
        <v>0</v>
      </c>
      <c r="N7566">
        <v>0</v>
      </c>
      <c r="O7566">
        <v>713.97057484455343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1242.8929857199989</v>
      </c>
      <c r="L7567">
        <v>1</v>
      </c>
      <c r="M7567">
        <v>0</v>
      </c>
      <c r="N7567">
        <v>0</v>
      </c>
      <c r="O7567">
        <v>1242.8929857199989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1242.8929857199989</v>
      </c>
      <c r="L7568">
        <v>1</v>
      </c>
      <c r="M7568">
        <v>0</v>
      </c>
      <c r="N7568">
        <v>0</v>
      </c>
      <c r="O7568">
        <v>1242.8929857199989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1242.8929857199989</v>
      </c>
      <c r="L7569">
        <v>1</v>
      </c>
      <c r="M7569">
        <v>0</v>
      </c>
      <c r="N7569">
        <v>0</v>
      </c>
      <c r="O7569">
        <v>1242.8929857199989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528.92241087544539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-2026.608986486787</v>
      </c>
      <c r="L7787">
        <v>1</v>
      </c>
      <c r="M7787">
        <v>0</v>
      </c>
      <c r="N7787">
        <v>0</v>
      </c>
      <c r="O7787">
        <v>-2026.608986486787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-3527.9578498735082</v>
      </c>
      <c r="L7788">
        <v>1</v>
      </c>
      <c r="M7788">
        <v>0</v>
      </c>
      <c r="N7788">
        <v>0</v>
      </c>
      <c r="O7788">
        <v>-3527.9578498735082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-3527.9578498735082</v>
      </c>
      <c r="L7789">
        <v>1</v>
      </c>
      <c r="M7789">
        <v>0</v>
      </c>
      <c r="N7789">
        <v>0</v>
      </c>
      <c r="O7789">
        <v>-3527.9578498735082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-3527.9578498735082</v>
      </c>
      <c r="L7790">
        <v>1</v>
      </c>
      <c r="M7790">
        <v>0</v>
      </c>
      <c r="N7790">
        <v>0</v>
      </c>
      <c r="O7790">
        <v>-3527.9578498735082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-3527.9578498735082</v>
      </c>
      <c r="L7791">
        <v>1</v>
      </c>
      <c r="M7791">
        <v>0</v>
      </c>
      <c r="N7791">
        <v>0</v>
      </c>
      <c r="O7791">
        <v>-3527.9578498735082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-3527.9578498735082</v>
      </c>
      <c r="L7792">
        <v>1</v>
      </c>
      <c r="M7792">
        <v>0</v>
      </c>
      <c r="N7792">
        <v>0</v>
      </c>
      <c r="O7792">
        <v>-3527.9578498735082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-3527.9578498735082</v>
      </c>
      <c r="L7793">
        <v>1</v>
      </c>
      <c r="M7793">
        <v>0</v>
      </c>
      <c r="N7793">
        <v>0</v>
      </c>
      <c r="O7793">
        <v>-3527.9578498735082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-3527.9578498735082</v>
      </c>
      <c r="L7794">
        <v>1</v>
      </c>
      <c r="M7794">
        <v>0</v>
      </c>
      <c r="N7794">
        <v>0</v>
      </c>
      <c r="O7794">
        <v>-3527.9578498735082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-3527.9578498735082</v>
      </c>
      <c r="L7795">
        <v>1</v>
      </c>
      <c r="M7795">
        <v>0</v>
      </c>
      <c r="N7795">
        <v>0</v>
      </c>
      <c r="O7795">
        <v>-3527.9578498735082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-1501.348863386721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-2026.608986486787</v>
      </c>
      <c r="L7797">
        <v>1</v>
      </c>
      <c r="M7797">
        <v>0</v>
      </c>
      <c r="N7797">
        <v>0</v>
      </c>
      <c r="O7797">
        <v>-2026.608986486787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-3527.9578498735082</v>
      </c>
      <c r="L7798">
        <v>1</v>
      </c>
      <c r="M7798">
        <v>0</v>
      </c>
      <c r="N7798">
        <v>0</v>
      </c>
      <c r="O7798">
        <v>-3527.9578498735082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-3527.9578498735082</v>
      </c>
      <c r="L7799">
        <v>1</v>
      </c>
      <c r="M7799">
        <v>0</v>
      </c>
      <c r="N7799">
        <v>0</v>
      </c>
      <c r="O7799">
        <v>-3527.9578498735082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-3527.9578498735082</v>
      </c>
      <c r="L7800">
        <v>1</v>
      </c>
      <c r="M7800">
        <v>0</v>
      </c>
      <c r="N7800">
        <v>0</v>
      </c>
      <c r="O7800">
        <v>-3527.9578498735082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-3527.9578498735082</v>
      </c>
      <c r="L7801">
        <v>1</v>
      </c>
      <c r="M7801">
        <v>0</v>
      </c>
      <c r="N7801">
        <v>0</v>
      </c>
      <c r="O7801">
        <v>-3527.9578498735082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-3527.9578498735082</v>
      </c>
      <c r="L7802">
        <v>1</v>
      </c>
      <c r="M7802">
        <v>0</v>
      </c>
      <c r="N7802">
        <v>0</v>
      </c>
      <c r="O7802">
        <v>-3527.9578498735082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-3527.9578498735082</v>
      </c>
      <c r="L7803">
        <v>1</v>
      </c>
      <c r="M7803">
        <v>0</v>
      </c>
      <c r="N7803">
        <v>0</v>
      </c>
      <c r="O7803">
        <v>-3527.9578498735082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-3527.9578498735082</v>
      </c>
      <c r="L7804">
        <v>1</v>
      </c>
      <c r="M7804">
        <v>0</v>
      </c>
      <c r="N7804">
        <v>0</v>
      </c>
      <c r="O7804">
        <v>-3527.9578498735082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-3527.9578498735082</v>
      </c>
      <c r="L7805">
        <v>1</v>
      </c>
      <c r="M7805">
        <v>0</v>
      </c>
      <c r="N7805">
        <v>0</v>
      </c>
      <c r="O7805">
        <v>-3527.9578498735082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-3527.9578498735082</v>
      </c>
      <c r="L7806">
        <v>1</v>
      </c>
      <c r="M7806">
        <v>0</v>
      </c>
      <c r="N7806">
        <v>0</v>
      </c>
      <c r="O7806">
        <v>-3527.9578498735082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-1501.348863386721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17204.745015930439</v>
      </c>
      <c r="L8023">
        <v>1</v>
      </c>
      <c r="M8023">
        <v>0</v>
      </c>
      <c r="N8023">
        <v>0</v>
      </c>
      <c r="O8023">
        <v>17204.745015930439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29950.333605914671</v>
      </c>
      <c r="L8024">
        <v>1</v>
      </c>
      <c r="M8024">
        <v>0</v>
      </c>
      <c r="N8024">
        <v>0</v>
      </c>
      <c r="O8024">
        <v>29950.333605914671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29950.333605914671</v>
      </c>
      <c r="L8025">
        <v>1</v>
      </c>
      <c r="M8025">
        <v>0</v>
      </c>
      <c r="N8025">
        <v>0</v>
      </c>
      <c r="O8025">
        <v>29950.333605914671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29950.333605914671</v>
      </c>
      <c r="L8026">
        <v>1</v>
      </c>
      <c r="M8026">
        <v>0</v>
      </c>
      <c r="N8026">
        <v>0</v>
      </c>
      <c r="O8026">
        <v>29950.333605914671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29950.333605914671</v>
      </c>
      <c r="L8027">
        <v>1</v>
      </c>
      <c r="M8027">
        <v>0</v>
      </c>
      <c r="N8027">
        <v>0</v>
      </c>
      <c r="O8027">
        <v>29950.333605914671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29950.333605914671</v>
      </c>
      <c r="L8028">
        <v>1</v>
      </c>
      <c r="M8028">
        <v>0</v>
      </c>
      <c r="N8028">
        <v>0</v>
      </c>
      <c r="O8028">
        <v>29950.333605914671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29950.333605914671</v>
      </c>
      <c r="L8029">
        <v>1</v>
      </c>
      <c r="M8029">
        <v>0</v>
      </c>
      <c r="N8029">
        <v>0</v>
      </c>
      <c r="O8029">
        <v>29950.333605914671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29950.333605914671</v>
      </c>
      <c r="L8030">
        <v>1</v>
      </c>
      <c r="M8030">
        <v>0</v>
      </c>
      <c r="N8030">
        <v>0</v>
      </c>
      <c r="O8030">
        <v>29950.333605914671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29950.333605914671</v>
      </c>
      <c r="L8031">
        <v>1</v>
      </c>
      <c r="M8031">
        <v>0</v>
      </c>
      <c r="N8031">
        <v>0</v>
      </c>
      <c r="O8031">
        <v>29950.333605914671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29950.333605914671</v>
      </c>
      <c r="L8032">
        <v>1</v>
      </c>
      <c r="M8032">
        <v>0</v>
      </c>
      <c r="N8032">
        <v>0</v>
      </c>
      <c r="O8032">
        <v>29950.333605914671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29950.333605914671</v>
      </c>
      <c r="L8033">
        <v>1</v>
      </c>
      <c r="M8033">
        <v>0</v>
      </c>
      <c r="N8033">
        <v>0</v>
      </c>
      <c r="O8033">
        <v>29950.333605914671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12745.58858998424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17204.745015930439</v>
      </c>
      <c r="L8035">
        <v>1</v>
      </c>
      <c r="M8035">
        <v>0</v>
      </c>
      <c r="N8035">
        <v>0</v>
      </c>
      <c r="O8035">
        <v>17204.745015930439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29950.333605914671</v>
      </c>
      <c r="L8036">
        <v>1</v>
      </c>
      <c r="M8036">
        <v>0</v>
      </c>
      <c r="N8036">
        <v>0</v>
      </c>
      <c r="O8036">
        <v>29950.333605914671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29950.333605914671</v>
      </c>
      <c r="L8037">
        <v>1</v>
      </c>
      <c r="M8037">
        <v>0</v>
      </c>
      <c r="N8037">
        <v>0</v>
      </c>
      <c r="O8037">
        <v>29950.333605914671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12745.58858998424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-16294.59184431752</v>
      </c>
      <c r="L8250">
        <v>1</v>
      </c>
      <c r="M8250">
        <v>0</v>
      </c>
      <c r="N8250">
        <v>0</v>
      </c>
      <c r="O8250">
        <v>-16294.59184431752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-28365.92238115966</v>
      </c>
      <c r="L8251">
        <v>1</v>
      </c>
      <c r="M8251">
        <v>0</v>
      </c>
      <c r="N8251">
        <v>0</v>
      </c>
      <c r="O8251">
        <v>-28365.92238115966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-28365.92238115966</v>
      </c>
      <c r="L8252">
        <v>1</v>
      </c>
      <c r="M8252">
        <v>0</v>
      </c>
      <c r="N8252">
        <v>0</v>
      </c>
      <c r="O8252">
        <v>-28365.92238115966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-28365.92238115966</v>
      </c>
      <c r="L8253">
        <v>1</v>
      </c>
      <c r="M8253">
        <v>0</v>
      </c>
      <c r="N8253">
        <v>0</v>
      </c>
      <c r="O8253">
        <v>-28365.92238115966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-28365.92238115966</v>
      </c>
      <c r="L8254">
        <v>1</v>
      </c>
      <c r="M8254">
        <v>0</v>
      </c>
      <c r="N8254">
        <v>0</v>
      </c>
      <c r="O8254">
        <v>-28365.92238115966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-28365.92238115966</v>
      </c>
      <c r="L8255">
        <v>1</v>
      </c>
      <c r="M8255">
        <v>0</v>
      </c>
      <c r="N8255">
        <v>0</v>
      </c>
      <c r="O8255">
        <v>-28365.92238115966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-28365.92238115966</v>
      </c>
      <c r="L8256">
        <v>1</v>
      </c>
      <c r="M8256">
        <v>0</v>
      </c>
      <c r="N8256">
        <v>0</v>
      </c>
      <c r="O8256">
        <v>-28365.92238115966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-28365.92238115966</v>
      </c>
      <c r="L8257">
        <v>1</v>
      </c>
      <c r="M8257">
        <v>0</v>
      </c>
      <c r="N8257">
        <v>0</v>
      </c>
      <c r="O8257">
        <v>-28365.92238115966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-28365.92238115966</v>
      </c>
      <c r="L8258">
        <v>1</v>
      </c>
      <c r="M8258">
        <v>0</v>
      </c>
      <c r="N8258">
        <v>0</v>
      </c>
      <c r="O8258">
        <v>-28365.92238115966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-12071.330536842141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-32182.3863717432</v>
      </c>
      <c r="L8471">
        <v>1</v>
      </c>
      <c r="M8471">
        <v>0</v>
      </c>
      <c r="N8471">
        <v>0</v>
      </c>
      <c r="O8471">
        <v>-32182.3863717432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-56023.684580949557</v>
      </c>
      <c r="L8472">
        <v>1</v>
      </c>
      <c r="M8472">
        <v>0</v>
      </c>
      <c r="N8472">
        <v>0</v>
      </c>
      <c r="O8472">
        <v>-56023.684580949557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-56023.684580949557</v>
      </c>
      <c r="L8473">
        <v>1</v>
      </c>
      <c r="M8473">
        <v>0</v>
      </c>
      <c r="N8473">
        <v>0</v>
      </c>
      <c r="O8473">
        <v>-56023.684580949557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-56023.684580949557</v>
      </c>
      <c r="L8474">
        <v>1</v>
      </c>
      <c r="M8474">
        <v>0</v>
      </c>
      <c r="N8474">
        <v>0</v>
      </c>
      <c r="O8474">
        <v>-56023.684580949557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-56023.684580949557</v>
      </c>
      <c r="L8475">
        <v>1</v>
      </c>
      <c r="M8475">
        <v>0</v>
      </c>
      <c r="N8475">
        <v>0</v>
      </c>
      <c r="O8475">
        <v>-56023.684580949557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-56023.684580949557</v>
      </c>
      <c r="L8476">
        <v>1</v>
      </c>
      <c r="M8476">
        <v>0</v>
      </c>
      <c r="N8476">
        <v>0</v>
      </c>
      <c r="O8476">
        <v>-56023.684580949557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-56023.684580949557</v>
      </c>
      <c r="L8477">
        <v>1</v>
      </c>
      <c r="M8477">
        <v>0</v>
      </c>
      <c r="N8477">
        <v>0</v>
      </c>
      <c r="O8477">
        <v>-56023.684580949557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-56023.684580949557</v>
      </c>
      <c r="L8478">
        <v>1</v>
      </c>
      <c r="M8478">
        <v>0</v>
      </c>
      <c r="N8478">
        <v>0</v>
      </c>
      <c r="O8478">
        <v>-56023.684580949557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-23841.298209206361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14063.908137603241</v>
      </c>
      <c r="L8692">
        <v>1</v>
      </c>
      <c r="M8692">
        <v>0</v>
      </c>
      <c r="N8692">
        <v>0</v>
      </c>
      <c r="O8692">
        <v>14063.908137603241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24482.707539933599</v>
      </c>
      <c r="L8693">
        <v>1</v>
      </c>
      <c r="M8693">
        <v>0</v>
      </c>
      <c r="N8693">
        <v>0</v>
      </c>
      <c r="O8693">
        <v>24482.707539933599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24482.707539933599</v>
      </c>
      <c r="L8694">
        <v>1</v>
      </c>
      <c r="M8694">
        <v>0</v>
      </c>
      <c r="N8694">
        <v>0</v>
      </c>
      <c r="O8694">
        <v>24482.707539933599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24482.707539933599</v>
      </c>
      <c r="L8695">
        <v>1</v>
      </c>
      <c r="M8695">
        <v>0</v>
      </c>
      <c r="N8695">
        <v>0</v>
      </c>
      <c r="O8695">
        <v>24482.707539933599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24482.707539933599</v>
      </c>
      <c r="L8696">
        <v>1</v>
      </c>
      <c r="M8696">
        <v>0</v>
      </c>
      <c r="N8696">
        <v>0</v>
      </c>
      <c r="O8696">
        <v>24482.707539933599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24482.707539933599</v>
      </c>
      <c r="L8697">
        <v>1</v>
      </c>
      <c r="M8697">
        <v>0</v>
      </c>
      <c r="N8697">
        <v>0</v>
      </c>
      <c r="O8697">
        <v>24482.707539933599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24482.707539933599</v>
      </c>
      <c r="L8698">
        <v>1</v>
      </c>
      <c r="M8698">
        <v>0</v>
      </c>
      <c r="N8698">
        <v>0</v>
      </c>
      <c r="O8698">
        <v>24482.707539933599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10418.79940233036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17769.254439625631</v>
      </c>
      <c r="L8911">
        <v>1</v>
      </c>
      <c r="M8911">
        <v>0</v>
      </c>
      <c r="N8911">
        <v>0</v>
      </c>
      <c r="O8911">
        <v>17769.254439625631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30933.041896429811</v>
      </c>
      <c r="L8912">
        <v>1</v>
      </c>
      <c r="M8912">
        <v>0</v>
      </c>
      <c r="N8912">
        <v>0</v>
      </c>
      <c r="O8912">
        <v>30933.041896429811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30933.041896429811</v>
      </c>
      <c r="L8913">
        <v>1</v>
      </c>
      <c r="M8913">
        <v>0</v>
      </c>
      <c r="N8913">
        <v>0</v>
      </c>
      <c r="O8913">
        <v>30933.041896429811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30933.041896429811</v>
      </c>
      <c r="L8914">
        <v>1</v>
      </c>
      <c r="M8914">
        <v>0</v>
      </c>
      <c r="N8914">
        <v>0</v>
      </c>
      <c r="O8914">
        <v>30933.041896429811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30933.041896429811</v>
      </c>
      <c r="L8915">
        <v>1</v>
      </c>
      <c r="M8915">
        <v>0</v>
      </c>
      <c r="N8915">
        <v>0</v>
      </c>
      <c r="O8915">
        <v>30933.041896429811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30933.041896429811</v>
      </c>
      <c r="L8916">
        <v>1</v>
      </c>
      <c r="M8916">
        <v>0</v>
      </c>
      <c r="N8916">
        <v>0</v>
      </c>
      <c r="O8916">
        <v>30933.041896429811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-2236.7755011452659</v>
      </c>
      <c r="L9032">
        <v>1</v>
      </c>
      <c r="M9032">
        <v>0</v>
      </c>
      <c r="N9032">
        <v>0</v>
      </c>
      <c r="O9032">
        <v>-2236.7755011452659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-3893.8195479681599</v>
      </c>
      <c r="L9033">
        <v>1</v>
      </c>
      <c r="M9033">
        <v>0</v>
      </c>
      <c r="N9033">
        <v>0</v>
      </c>
      <c r="O9033">
        <v>-3893.8195479681599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-3893.8195479681599</v>
      </c>
      <c r="L9034">
        <v>1</v>
      </c>
      <c r="M9034">
        <v>0</v>
      </c>
      <c r="N9034">
        <v>0</v>
      </c>
      <c r="O9034">
        <v>-3893.8195479681599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-3893.8195479681599</v>
      </c>
      <c r="L9035">
        <v>1</v>
      </c>
      <c r="M9035">
        <v>0</v>
      </c>
      <c r="N9035">
        <v>0</v>
      </c>
      <c r="O9035">
        <v>-3893.8195479681599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-3893.8195479681599</v>
      </c>
      <c r="L9036">
        <v>1</v>
      </c>
      <c r="M9036">
        <v>0</v>
      </c>
      <c r="N9036">
        <v>0</v>
      </c>
      <c r="O9036">
        <v>-3893.8195479681599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-3893.8195479681599</v>
      </c>
      <c r="L9037">
        <v>1</v>
      </c>
      <c r="M9037">
        <v>0</v>
      </c>
      <c r="N9037">
        <v>0</v>
      </c>
      <c r="O9037">
        <v>-3893.8195479681599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-3893.8195479681599</v>
      </c>
      <c r="L9038">
        <v>1</v>
      </c>
      <c r="M9038">
        <v>0</v>
      </c>
      <c r="N9038">
        <v>0</v>
      </c>
      <c r="O9038">
        <v>-3893.8195479681599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-3893.8195479681599</v>
      </c>
      <c r="L9039">
        <v>1</v>
      </c>
      <c r="M9039">
        <v>0</v>
      </c>
      <c r="N9039">
        <v>0</v>
      </c>
      <c r="O9039">
        <v>-3893.8195479681599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-3893.8195479681599</v>
      </c>
      <c r="L9040">
        <v>1</v>
      </c>
      <c r="M9040">
        <v>0</v>
      </c>
      <c r="N9040">
        <v>0</v>
      </c>
      <c r="O9040">
        <v>-3893.8195479681599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-3893.8195479681599</v>
      </c>
      <c r="L9041">
        <v>1</v>
      </c>
      <c r="M9041">
        <v>0</v>
      </c>
      <c r="N9041">
        <v>0</v>
      </c>
      <c r="O9041">
        <v>-3893.8195479681599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-1657.044046822894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-5285.7635494404303</v>
      </c>
      <c r="L9275">
        <v>1</v>
      </c>
      <c r="M9275">
        <v>0</v>
      </c>
      <c r="N9275">
        <v>0</v>
      </c>
      <c r="O9275">
        <v>-5285.7635494404303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-9201.5534970811714</v>
      </c>
      <c r="L9276">
        <v>1</v>
      </c>
      <c r="M9276">
        <v>0</v>
      </c>
      <c r="N9276">
        <v>0</v>
      </c>
      <c r="O9276">
        <v>-9201.5534970811714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-9201.5534970811714</v>
      </c>
      <c r="L9277">
        <v>1</v>
      </c>
      <c r="M9277">
        <v>0</v>
      </c>
      <c r="N9277">
        <v>0</v>
      </c>
      <c r="O9277">
        <v>-9201.5534970811714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-9201.5534970811714</v>
      </c>
      <c r="L9278">
        <v>1</v>
      </c>
      <c r="M9278">
        <v>0</v>
      </c>
      <c r="N9278">
        <v>0</v>
      </c>
      <c r="O9278">
        <v>-9201.5534970811714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-9201.5534970811714</v>
      </c>
      <c r="L9279">
        <v>1</v>
      </c>
      <c r="M9279">
        <v>0</v>
      </c>
      <c r="N9279">
        <v>0</v>
      </c>
      <c r="O9279">
        <v>-9201.5534970811714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-9201.5534970811714</v>
      </c>
      <c r="L9280">
        <v>1</v>
      </c>
      <c r="M9280">
        <v>0</v>
      </c>
      <c r="N9280">
        <v>0</v>
      </c>
      <c r="O9280">
        <v>-9201.5534970811714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-9201.5534970811714</v>
      </c>
      <c r="L9281">
        <v>1</v>
      </c>
      <c r="M9281">
        <v>0</v>
      </c>
      <c r="N9281">
        <v>0</v>
      </c>
      <c r="O9281">
        <v>-9201.5534970811714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-9201.5534970811714</v>
      </c>
      <c r="L9282">
        <v>1</v>
      </c>
      <c r="M9282">
        <v>0</v>
      </c>
      <c r="N9282">
        <v>0</v>
      </c>
      <c r="O9282">
        <v>-9201.5534970811714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-9201.5534970811714</v>
      </c>
      <c r="L9283">
        <v>1</v>
      </c>
      <c r="M9283">
        <v>0</v>
      </c>
      <c r="N9283">
        <v>0</v>
      </c>
      <c r="O9283">
        <v>-9201.5534970811714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-9201.5534970811714</v>
      </c>
      <c r="L9284">
        <v>1</v>
      </c>
      <c r="M9284">
        <v>0</v>
      </c>
      <c r="N9284">
        <v>0</v>
      </c>
      <c r="O9284">
        <v>-9201.5534970811714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-9201.5534970811714</v>
      </c>
      <c r="L9285">
        <v>1</v>
      </c>
      <c r="M9285">
        <v>0</v>
      </c>
      <c r="N9285">
        <v>0</v>
      </c>
      <c r="O9285">
        <v>-9201.5534970811714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-9201.5534970811714</v>
      </c>
      <c r="L9286">
        <v>1</v>
      </c>
      <c r="M9286">
        <v>0</v>
      </c>
      <c r="N9286">
        <v>0</v>
      </c>
      <c r="O9286">
        <v>-9201.5534970811714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-9201.5534970811714</v>
      </c>
      <c r="L9287">
        <v>1</v>
      </c>
      <c r="M9287">
        <v>0</v>
      </c>
      <c r="N9287">
        <v>0</v>
      </c>
      <c r="O9287">
        <v>-9201.5534970811714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-9201.5534970811714</v>
      </c>
      <c r="L9288">
        <v>1</v>
      </c>
      <c r="M9288">
        <v>0</v>
      </c>
      <c r="N9288">
        <v>0</v>
      </c>
      <c r="O9288">
        <v>-9201.5534970811714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-3915.789947640742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-6568.8691102221701</v>
      </c>
      <c r="L9502">
        <v>1</v>
      </c>
      <c r="M9502">
        <v>0</v>
      </c>
      <c r="N9502">
        <v>0</v>
      </c>
      <c r="O9502">
        <v>-6568.8691102221701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-11435.20703634806</v>
      </c>
      <c r="L9503">
        <v>1</v>
      </c>
      <c r="M9503">
        <v>0</v>
      </c>
      <c r="N9503">
        <v>0</v>
      </c>
      <c r="O9503">
        <v>-11435.20703634806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-11435.20703634806</v>
      </c>
      <c r="L9504">
        <v>1</v>
      </c>
      <c r="M9504">
        <v>0</v>
      </c>
      <c r="N9504">
        <v>0</v>
      </c>
      <c r="O9504">
        <v>-11435.20703634806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-11435.20703634806</v>
      </c>
      <c r="L9505">
        <v>1</v>
      </c>
      <c r="M9505">
        <v>0</v>
      </c>
      <c r="N9505">
        <v>0</v>
      </c>
      <c r="O9505">
        <v>-11435.20703634806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-11435.20703634806</v>
      </c>
      <c r="L9506">
        <v>1</v>
      </c>
      <c r="M9506">
        <v>0</v>
      </c>
      <c r="N9506">
        <v>0</v>
      </c>
      <c r="O9506">
        <v>-11435.20703634806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-11435.20703634806</v>
      </c>
      <c r="L9507">
        <v>1</v>
      </c>
      <c r="M9507">
        <v>0</v>
      </c>
      <c r="N9507">
        <v>0</v>
      </c>
      <c r="O9507">
        <v>-11435.20703634806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-11435.20703634806</v>
      </c>
      <c r="L9508">
        <v>1</v>
      </c>
      <c r="M9508">
        <v>0</v>
      </c>
      <c r="N9508">
        <v>0</v>
      </c>
      <c r="O9508">
        <v>-11435.20703634806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-11435.20703634806</v>
      </c>
      <c r="L9509">
        <v>1</v>
      </c>
      <c r="M9509">
        <v>0</v>
      </c>
      <c r="N9509">
        <v>0</v>
      </c>
      <c r="O9509">
        <v>-11435.20703634806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-11435.20703634806</v>
      </c>
      <c r="L9510">
        <v>1</v>
      </c>
      <c r="M9510">
        <v>0</v>
      </c>
      <c r="N9510">
        <v>0</v>
      </c>
      <c r="O9510">
        <v>-11435.20703634806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-11435.20703634806</v>
      </c>
      <c r="L9511">
        <v>1</v>
      </c>
      <c r="M9511">
        <v>0</v>
      </c>
      <c r="N9511">
        <v>0</v>
      </c>
      <c r="O9511">
        <v>-11435.20703634806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-11435.20703634806</v>
      </c>
      <c r="L9512">
        <v>1</v>
      </c>
      <c r="M9512">
        <v>0</v>
      </c>
      <c r="N9512">
        <v>0</v>
      </c>
      <c r="O9512">
        <v>-11435.20703634806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-11435.20703634806</v>
      </c>
      <c r="L9513">
        <v>1</v>
      </c>
      <c r="M9513">
        <v>0</v>
      </c>
      <c r="N9513">
        <v>0</v>
      </c>
      <c r="O9513">
        <v>-11435.20703634806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-11435.20703634806</v>
      </c>
      <c r="L9514">
        <v>1</v>
      </c>
      <c r="M9514">
        <v>0</v>
      </c>
      <c r="N9514">
        <v>0</v>
      </c>
      <c r="O9514">
        <v>-11435.20703634806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-11435.20703634806</v>
      </c>
      <c r="L9515">
        <v>1</v>
      </c>
      <c r="M9515">
        <v>0</v>
      </c>
      <c r="N9515">
        <v>0</v>
      </c>
      <c r="O9515">
        <v>-11435.20703634806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-4866.337926125887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-1468.903200867386</v>
      </c>
      <c r="L9735">
        <v>1</v>
      </c>
      <c r="M9735">
        <v>0</v>
      </c>
      <c r="N9735">
        <v>0</v>
      </c>
      <c r="O9735">
        <v>-1468.903200867386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-2557.0934564876429</v>
      </c>
      <c r="L9736">
        <v>1</v>
      </c>
      <c r="M9736">
        <v>0</v>
      </c>
      <c r="N9736">
        <v>0</v>
      </c>
      <c r="O9736">
        <v>-2557.0934564876429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-2557.0934564876429</v>
      </c>
      <c r="L9737">
        <v>1</v>
      </c>
      <c r="M9737">
        <v>0</v>
      </c>
      <c r="N9737">
        <v>0</v>
      </c>
      <c r="O9737">
        <v>-2557.0934564876429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-2557.0934564876429</v>
      </c>
      <c r="L9738">
        <v>1</v>
      </c>
      <c r="M9738">
        <v>0</v>
      </c>
      <c r="N9738">
        <v>0</v>
      </c>
      <c r="O9738">
        <v>-2557.0934564876429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-2557.0934564876429</v>
      </c>
      <c r="L9739">
        <v>1</v>
      </c>
      <c r="M9739">
        <v>0</v>
      </c>
      <c r="N9739">
        <v>0</v>
      </c>
      <c r="O9739">
        <v>-2557.0934564876429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-2557.0934564876429</v>
      </c>
      <c r="L9740">
        <v>1</v>
      </c>
      <c r="M9740">
        <v>0</v>
      </c>
      <c r="N9740">
        <v>0</v>
      </c>
      <c r="O9740">
        <v>-2557.0934564876429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-2557.0934564876429</v>
      </c>
      <c r="L9741">
        <v>1</v>
      </c>
      <c r="M9741">
        <v>0</v>
      </c>
      <c r="N9741">
        <v>0</v>
      </c>
      <c r="O9741">
        <v>-2557.0934564876429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-2557.0934564876429</v>
      </c>
      <c r="L9742">
        <v>1</v>
      </c>
      <c r="M9742">
        <v>0</v>
      </c>
      <c r="N9742">
        <v>0</v>
      </c>
      <c r="O9742">
        <v>-2557.0934564876429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-2557.0934564876429</v>
      </c>
      <c r="L9743">
        <v>1</v>
      </c>
      <c r="M9743">
        <v>0</v>
      </c>
      <c r="N9743">
        <v>0</v>
      </c>
      <c r="O9743">
        <v>-2557.0934564876429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-2557.0934564876429</v>
      </c>
      <c r="L9744">
        <v>1</v>
      </c>
      <c r="M9744">
        <v>0</v>
      </c>
      <c r="N9744">
        <v>0</v>
      </c>
      <c r="O9744">
        <v>-2557.0934564876429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-2557.0934564876429</v>
      </c>
      <c r="L9745">
        <v>1</v>
      </c>
      <c r="M9745">
        <v>0</v>
      </c>
      <c r="N9745">
        <v>0</v>
      </c>
      <c r="O9745">
        <v>-2557.0934564876429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-2557.0934564876429</v>
      </c>
      <c r="L9746">
        <v>1</v>
      </c>
      <c r="M9746">
        <v>0</v>
      </c>
      <c r="N9746">
        <v>0</v>
      </c>
      <c r="O9746">
        <v>-2557.0934564876429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-2557.0934564876429</v>
      </c>
      <c r="L9747">
        <v>1</v>
      </c>
      <c r="M9747">
        <v>0</v>
      </c>
      <c r="N9747">
        <v>0</v>
      </c>
      <c r="O9747">
        <v>-2557.0934564876429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-2557.0934564876429</v>
      </c>
      <c r="L9748">
        <v>1</v>
      </c>
      <c r="M9748">
        <v>0</v>
      </c>
      <c r="N9748">
        <v>0</v>
      </c>
      <c r="O9748">
        <v>-2557.0934564876429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-1088.1902556202569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-55018.420698367197</v>
      </c>
      <c r="L9963">
        <v>1</v>
      </c>
      <c r="M9963">
        <v>0</v>
      </c>
      <c r="N9963">
        <v>0</v>
      </c>
      <c r="O9963">
        <v>-55018.420698367197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-95777.06922484978</v>
      </c>
      <c r="L9964">
        <v>1</v>
      </c>
      <c r="M9964">
        <v>0</v>
      </c>
      <c r="N9964">
        <v>0</v>
      </c>
      <c r="O9964">
        <v>-95777.06922484978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-95777.06922484978</v>
      </c>
      <c r="L9965">
        <v>1</v>
      </c>
      <c r="M9965">
        <v>0</v>
      </c>
      <c r="N9965">
        <v>0</v>
      </c>
      <c r="O9965">
        <v>-95777.06922484978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-95777.06922484978</v>
      </c>
      <c r="L9966">
        <v>1</v>
      </c>
      <c r="M9966">
        <v>0</v>
      </c>
      <c r="N9966">
        <v>0</v>
      </c>
      <c r="O9966">
        <v>-95777.06922484978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-95777.06922484978</v>
      </c>
      <c r="L9967">
        <v>1</v>
      </c>
      <c r="M9967">
        <v>0</v>
      </c>
      <c r="N9967">
        <v>0</v>
      </c>
      <c r="O9967">
        <v>-95777.06922484978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-95777.06922484978</v>
      </c>
      <c r="L9968">
        <v>1</v>
      </c>
      <c r="M9968">
        <v>0</v>
      </c>
      <c r="N9968">
        <v>0</v>
      </c>
      <c r="O9968">
        <v>-95777.06922484978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-95777.06922484978</v>
      </c>
      <c r="L9969">
        <v>1</v>
      </c>
      <c r="M9969">
        <v>0</v>
      </c>
      <c r="N9969">
        <v>0</v>
      </c>
      <c r="O9969">
        <v>-95777.06922484978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-95777.06922484978</v>
      </c>
      <c r="L9970">
        <v>1</v>
      </c>
      <c r="M9970">
        <v>0</v>
      </c>
      <c r="N9970">
        <v>0</v>
      </c>
      <c r="O9970">
        <v>-95777.06922484978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-95777.06922484978</v>
      </c>
      <c r="L9971">
        <v>1</v>
      </c>
      <c r="M9971">
        <v>0</v>
      </c>
      <c r="N9971">
        <v>0</v>
      </c>
      <c r="O9971">
        <v>-95777.06922484978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-95777.06922484978</v>
      </c>
      <c r="L9972">
        <v>1</v>
      </c>
      <c r="M9972">
        <v>0</v>
      </c>
      <c r="N9972">
        <v>0</v>
      </c>
      <c r="O9972">
        <v>-95777.06922484978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-95777.06922484978</v>
      </c>
      <c r="L9973">
        <v>1</v>
      </c>
      <c r="M9973">
        <v>0</v>
      </c>
      <c r="N9973">
        <v>0</v>
      </c>
      <c r="O9973">
        <v>-95777.06922484978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-95777.06922484978</v>
      </c>
      <c r="L9974">
        <v>1</v>
      </c>
      <c r="M9974">
        <v>0</v>
      </c>
      <c r="N9974">
        <v>0</v>
      </c>
      <c r="O9974">
        <v>-95777.06922484978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-95777.06922484978</v>
      </c>
      <c r="L9975">
        <v>1</v>
      </c>
      <c r="M9975">
        <v>0</v>
      </c>
      <c r="N9975">
        <v>0</v>
      </c>
      <c r="O9975">
        <v>-95777.06922484978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-95777.06922484978</v>
      </c>
      <c r="L9976">
        <v>1</v>
      </c>
      <c r="M9976">
        <v>0</v>
      </c>
      <c r="N9976">
        <v>0</v>
      </c>
      <c r="O9976">
        <v>-95777.06922484978</v>
      </c>
      <c r="P9976">
        <v>0</v>
      </c>
      <c r="Q9976">
        <v>0</v>
      </c>
    </row>
    <row r="9977" spans="1:17" x14ac:dyDescent="0.25">
      <c r="A9977" t="s">
        <v>31</v>
      </c>
      <c r="B9977" t="s">
        <v>33</v>
      </c>
      <c r="G9977" t="s">
        <v>55</v>
      </c>
      <c r="H9977" t="s">
        <v>156</v>
      </c>
      <c r="K9977">
        <v>77953.828170877561</v>
      </c>
      <c r="L9977">
        <v>1310832</v>
      </c>
      <c r="M9977">
        <v>6.793296166099088</v>
      </c>
      <c r="N9977">
        <v>8904870</v>
      </c>
      <c r="O9977">
        <v>5.9468969456709597E-2</v>
      </c>
      <c r="P9977">
        <v>8.7540669511040094E-3</v>
      </c>
      <c r="Q9977">
        <v>8.7540669511040094E-3</v>
      </c>
    </row>
    <row r="9978" spans="1:17" x14ac:dyDescent="0.25">
      <c r="A9978" t="s">
        <v>31</v>
      </c>
      <c r="B9978" t="s">
        <v>33</v>
      </c>
      <c r="G9978" t="s">
        <v>90</v>
      </c>
      <c r="H9978" t="s">
        <v>156</v>
      </c>
      <c r="K9978">
        <v>879543.10214001313</v>
      </c>
      <c r="L9978">
        <v>379</v>
      </c>
      <c r="M9978">
        <v>0</v>
      </c>
      <c r="N9978">
        <v>0</v>
      </c>
      <c r="O9978">
        <v>2320.6942008971319</v>
      </c>
      <c r="P9978">
        <v>0</v>
      </c>
      <c r="Q9978">
        <v>0</v>
      </c>
    </row>
    <row r="9979" spans="1:17" x14ac:dyDescent="0.25">
      <c r="A9979" t="s">
        <v>31</v>
      </c>
      <c r="B9979" t="s">
        <v>33</v>
      </c>
      <c r="G9979" t="s">
        <v>91</v>
      </c>
      <c r="H9979" t="s">
        <v>156</v>
      </c>
      <c r="K9979">
        <v>3620430.6836967291</v>
      </c>
      <c r="L9979">
        <v>598</v>
      </c>
      <c r="M9979">
        <v>0</v>
      </c>
      <c r="N9979">
        <v>0</v>
      </c>
      <c r="O9979">
        <v>6054.2319125363356</v>
      </c>
      <c r="P9979">
        <v>0</v>
      </c>
      <c r="Q9979">
        <v>0</v>
      </c>
    </row>
    <row r="9980" spans="1:17" x14ac:dyDescent="0.25">
      <c r="A9980" t="s">
        <v>31</v>
      </c>
      <c r="B9980" t="s">
        <v>33</v>
      </c>
      <c r="G9980" t="s">
        <v>49</v>
      </c>
      <c r="H9980" t="s">
        <v>156</v>
      </c>
      <c r="K9980">
        <v>2884897.061526082</v>
      </c>
      <c r="L9980">
        <v>9516</v>
      </c>
      <c r="M9980">
        <v>11569.797829970579</v>
      </c>
      <c r="N9980">
        <v>110098196.15000001</v>
      </c>
      <c r="O9980">
        <v>303.16278494389258</v>
      </c>
      <c r="P9980">
        <v>2.6202945755765521E-2</v>
      </c>
      <c r="Q9980">
        <v>2.6202945755765521E-2</v>
      </c>
    </row>
    <row r="9981" spans="1:17" x14ac:dyDescent="0.25">
      <c r="A9981" t="s">
        <v>31</v>
      </c>
      <c r="B9981" t="s">
        <v>33</v>
      </c>
      <c r="G9981" t="s">
        <v>50</v>
      </c>
      <c r="H9981" t="s">
        <v>156</v>
      </c>
      <c r="K9981">
        <v>172004.67502188319</v>
      </c>
      <c r="L9981">
        <v>1513</v>
      </c>
      <c r="M9981">
        <v>18816.91011235955</v>
      </c>
      <c r="N9981">
        <v>28469985</v>
      </c>
      <c r="O9981">
        <v>113.6845175293346</v>
      </c>
      <c r="P9981">
        <v>6.0416145291921717E-3</v>
      </c>
      <c r="Q9981">
        <v>6.0416145291921717E-3</v>
      </c>
    </row>
    <row r="9982" spans="1:17" x14ac:dyDescent="0.25">
      <c r="A9982" t="s">
        <v>31</v>
      </c>
      <c r="B9982" t="s">
        <v>33</v>
      </c>
      <c r="G9982" t="s">
        <v>51</v>
      </c>
      <c r="H9982" t="s">
        <v>156</v>
      </c>
      <c r="K9982">
        <v>51151.065750425572</v>
      </c>
      <c r="L9982">
        <v>11043</v>
      </c>
      <c r="M9982">
        <v>17198.267889160561</v>
      </c>
      <c r="N9982">
        <v>189920472.3000001</v>
      </c>
      <c r="O9982">
        <v>4.631990016338456</v>
      </c>
      <c r="P9982">
        <v>2.693288676621806E-4</v>
      </c>
      <c r="Q9982">
        <v>2.693288676621806E-4</v>
      </c>
    </row>
    <row r="9983" spans="1:17" x14ac:dyDescent="0.25">
      <c r="A9983" t="s">
        <v>31</v>
      </c>
      <c r="B9983" t="s">
        <v>34</v>
      </c>
      <c r="G9983" t="s">
        <v>61</v>
      </c>
      <c r="H9983" t="s">
        <v>156</v>
      </c>
      <c r="K9983">
        <v>-28435.06185221445</v>
      </c>
      <c r="L9983">
        <v>4</v>
      </c>
      <c r="M9983">
        <v>677839.5</v>
      </c>
      <c r="N9983">
        <v>2711358</v>
      </c>
      <c r="O9983">
        <v>-7108.7654630536126</v>
      </c>
      <c r="P9983">
        <v>-1.0487387446517371E-2</v>
      </c>
      <c r="Q9983">
        <v>-1.0487387446517371E-2</v>
      </c>
    </row>
    <row r="9984" spans="1:17" x14ac:dyDescent="0.25">
      <c r="A9984" t="s">
        <v>31</v>
      </c>
      <c r="B9984" t="s">
        <v>33</v>
      </c>
      <c r="G9984" t="s">
        <v>52</v>
      </c>
      <c r="H9984" t="s">
        <v>156</v>
      </c>
      <c r="K9984">
        <v>4320.0212108599917</v>
      </c>
      <c r="L9984">
        <v>3144</v>
      </c>
      <c r="M9984">
        <v>15295.20629770993</v>
      </c>
      <c r="N9984">
        <v>48088128.600000016</v>
      </c>
      <c r="O9984">
        <v>1.374052547983458</v>
      </c>
      <c r="P9984">
        <v>8.9835502786856009E-5</v>
      </c>
      <c r="Q9984">
        <v>8.9835502786856009E-5</v>
      </c>
    </row>
    <row r="9985" spans="1:17" x14ac:dyDescent="0.25">
      <c r="A9985" t="s">
        <v>31</v>
      </c>
      <c r="B9985" t="s">
        <v>33</v>
      </c>
      <c r="G9985" t="s">
        <v>58</v>
      </c>
      <c r="H9985" t="s">
        <v>156</v>
      </c>
      <c r="K9985">
        <v>511435.55007030937</v>
      </c>
      <c r="L9985">
        <v>94621</v>
      </c>
      <c r="M9985">
        <v>81.434705777642563</v>
      </c>
      <c r="N9985">
        <v>7705433.2953863172</v>
      </c>
      <c r="O9985">
        <v>5.4050955926306994</v>
      </c>
      <c r="P9985">
        <v>6.6373366748439064E-2</v>
      </c>
      <c r="Q9985">
        <v>6.6373366748439064E-2</v>
      </c>
    </row>
    <row r="9986" spans="1:17" x14ac:dyDescent="0.25">
      <c r="A9986" t="s">
        <v>31</v>
      </c>
      <c r="B9986" t="s">
        <v>33</v>
      </c>
      <c r="G9986" t="s">
        <v>59</v>
      </c>
      <c r="H9986" t="s">
        <v>156</v>
      </c>
      <c r="K9986">
        <v>275867.15822516038</v>
      </c>
      <c r="L9986">
        <v>958</v>
      </c>
      <c r="M9986">
        <v>236948.2093483448</v>
      </c>
      <c r="N9986">
        <v>226996384.55571431</v>
      </c>
      <c r="O9986">
        <v>287.96154303252649</v>
      </c>
      <c r="P9986">
        <v>1.2152931808367691E-3</v>
      </c>
      <c r="Q9986">
        <v>1.2152931808367691E-3</v>
      </c>
    </row>
    <row r="9987" spans="1:17" x14ac:dyDescent="0.25">
      <c r="A9987" t="s">
        <v>31</v>
      </c>
      <c r="B9987" t="s">
        <v>33</v>
      </c>
      <c r="G9987" t="s">
        <v>60</v>
      </c>
      <c r="H9987" t="s">
        <v>156</v>
      </c>
      <c r="K9987">
        <v>4007853.3431238951</v>
      </c>
      <c r="L9987">
        <v>157435</v>
      </c>
      <c r="M9987">
        <v>1061.459714648938</v>
      </c>
      <c r="N9987">
        <v>167110910.17575559</v>
      </c>
      <c r="O9987">
        <v>25.457194036420709</v>
      </c>
      <c r="P9987">
        <v>2.3983193789733501E-2</v>
      </c>
      <c r="Q9987">
        <v>2.3983193789733501E-2</v>
      </c>
    </row>
    <row r="9988" spans="1:17" x14ac:dyDescent="0.25">
      <c r="A9988" t="s">
        <v>31</v>
      </c>
      <c r="B9988" t="s">
        <v>33</v>
      </c>
      <c r="G9988" t="s">
        <v>44</v>
      </c>
      <c r="H9988" t="s">
        <v>156</v>
      </c>
      <c r="K9988">
        <v>4074908.268962618</v>
      </c>
      <c r="L9988">
        <v>16068</v>
      </c>
      <c r="M9988">
        <v>0</v>
      </c>
      <c r="N9988">
        <v>0</v>
      </c>
      <c r="O9988">
        <v>253.60395002256769</v>
      </c>
      <c r="P9988">
        <v>0</v>
      </c>
      <c r="Q9988">
        <v>0</v>
      </c>
    </row>
    <row r="9989" spans="1:17" x14ac:dyDescent="0.25">
      <c r="A9989" t="s">
        <v>31</v>
      </c>
      <c r="B9989" t="s">
        <v>33</v>
      </c>
      <c r="G9989" t="s">
        <v>88</v>
      </c>
      <c r="H9989" t="s">
        <v>156</v>
      </c>
      <c r="K9989">
        <v>681759.05466570309</v>
      </c>
      <c r="L9989">
        <v>3389</v>
      </c>
      <c r="M9989">
        <v>0</v>
      </c>
      <c r="N9989">
        <v>0</v>
      </c>
      <c r="O9989">
        <v>201.16820733718001</v>
      </c>
      <c r="P9989">
        <v>0</v>
      </c>
      <c r="Q9989">
        <v>0</v>
      </c>
    </row>
    <row r="9990" spans="1:17" x14ac:dyDescent="0.25">
      <c r="A9990" t="s">
        <v>31</v>
      </c>
      <c r="B9990" t="s">
        <v>33</v>
      </c>
      <c r="G9990" t="s">
        <v>89</v>
      </c>
      <c r="H9990" t="s">
        <v>156</v>
      </c>
      <c r="K9990">
        <v>1130298.006125733</v>
      </c>
      <c r="L9990">
        <v>5690</v>
      </c>
      <c r="M9990">
        <v>0</v>
      </c>
      <c r="N9990">
        <v>0</v>
      </c>
      <c r="O9990">
        <v>198.64639826462789</v>
      </c>
      <c r="P9990">
        <v>0</v>
      </c>
      <c r="Q9990">
        <v>0</v>
      </c>
    </row>
    <row r="9991" spans="1:17" x14ac:dyDescent="0.25">
      <c r="A9991" t="s">
        <v>31</v>
      </c>
      <c r="B9991" t="s">
        <v>33</v>
      </c>
      <c r="G9991" t="s">
        <v>56</v>
      </c>
      <c r="H9991" t="s">
        <v>156</v>
      </c>
      <c r="K9991">
        <v>71599.553442480828</v>
      </c>
      <c r="L9991">
        <v>11752</v>
      </c>
      <c r="M9991">
        <v>8128.7810840707962</v>
      </c>
      <c r="N9991">
        <v>95529435.299999997</v>
      </c>
      <c r="O9991">
        <v>6.0925419879578646</v>
      </c>
      <c r="P9991">
        <v>7.4950252995456394E-4</v>
      </c>
      <c r="Q9991">
        <v>7.4950252995456394E-4</v>
      </c>
    </row>
    <row r="9992" spans="1:17" x14ac:dyDescent="0.25">
      <c r="A9992" t="s">
        <v>31</v>
      </c>
      <c r="B9992" t="s">
        <v>33</v>
      </c>
      <c r="G9992" t="s">
        <v>53</v>
      </c>
      <c r="H9992" t="s">
        <v>156</v>
      </c>
      <c r="K9992">
        <v>3993740.7999320282</v>
      </c>
      <c r="L9992">
        <v>97036</v>
      </c>
      <c r="M9992">
        <v>0</v>
      </c>
      <c r="N9992">
        <v>0</v>
      </c>
      <c r="O9992">
        <v>41.157310688116041</v>
      </c>
      <c r="P9992">
        <v>0</v>
      </c>
      <c r="Q9992">
        <v>0</v>
      </c>
    </row>
    <row r="9993" spans="1:17" x14ac:dyDescent="0.25">
      <c r="A9993" t="s">
        <v>31</v>
      </c>
      <c r="B9993" t="s">
        <v>33</v>
      </c>
      <c r="G9993" t="s">
        <v>57</v>
      </c>
      <c r="H9993" t="s">
        <v>156</v>
      </c>
      <c r="K9993">
        <v>73621.257497577288</v>
      </c>
      <c r="L9993">
        <v>103526</v>
      </c>
      <c r="M9993">
        <v>0</v>
      </c>
      <c r="N9993">
        <v>0</v>
      </c>
      <c r="O9993">
        <v>0.71113785423543152</v>
      </c>
      <c r="P9993">
        <v>0</v>
      </c>
      <c r="Q9993">
        <v>0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156</v>
      </c>
      <c r="K9994">
        <v>3704171.8051296561</v>
      </c>
      <c r="L9994">
        <v>1827396</v>
      </c>
      <c r="M9994">
        <v>0</v>
      </c>
      <c r="N9994">
        <v>0</v>
      </c>
      <c r="O9994">
        <v>2.0270219509781442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76</v>
      </c>
      <c r="H9995" t="s">
        <v>156</v>
      </c>
      <c r="K9995">
        <v>-38938.195479681614</v>
      </c>
      <c r="L9995">
        <v>10</v>
      </c>
      <c r="M9995">
        <v>0</v>
      </c>
      <c r="N9995">
        <v>0</v>
      </c>
      <c r="O9995">
        <v>-3893.8195479681608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77</v>
      </c>
      <c r="H9996" t="s">
        <v>156</v>
      </c>
      <c r="K9996">
        <v>-128821.7489591364</v>
      </c>
      <c r="L9996">
        <v>14</v>
      </c>
      <c r="M9996">
        <v>0</v>
      </c>
      <c r="N9996">
        <v>0</v>
      </c>
      <c r="O9996">
        <v>-9201.5534970811714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156</v>
      </c>
      <c r="K9997">
        <v>-160092.89850887281</v>
      </c>
      <c r="L9997">
        <v>14</v>
      </c>
      <c r="M9997">
        <v>0</v>
      </c>
      <c r="N9997">
        <v>0</v>
      </c>
      <c r="O9997">
        <v>-11435.20703634806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79</v>
      </c>
      <c r="H9998" t="s">
        <v>156</v>
      </c>
      <c r="K9998">
        <v>-35799.308390827013</v>
      </c>
      <c r="L9998">
        <v>14</v>
      </c>
      <c r="M9998">
        <v>0</v>
      </c>
      <c r="N9998">
        <v>0</v>
      </c>
      <c r="O9998">
        <v>-2557.0934564876429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80</v>
      </c>
      <c r="H9999" t="s">
        <v>156</v>
      </c>
      <c r="K9999">
        <v>-1300120.3206214141</v>
      </c>
      <c r="L9999">
        <v>14</v>
      </c>
      <c r="M9999">
        <v>0</v>
      </c>
      <c r="N9999">
        <v>0</v>
      </c>
      <c r="O9999">
        <v>-92865.737187243882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69</v>
      </c>
      <c r="H10000" t="s">
        <v>156</v>
      </c>
      <c r="K10000">
        <v>16157.608814359981</v>
      </c>
      <c r="L10000">
        <v>13</v>
      </c>
      <c r="M10000">
        <v>0</v>
      </c>
      <c r="N10000">
        <v>0</v>
      </c>
      <c r="O10000">
        <v>1242.8929857199989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70</v>
      </c>
      <c r="H10001" t="s">
        <v>156</v>
      </c>
      <c r="K10001">
        <v>-67031.19914759665</v>
      </c>
      <c r="L10001">
        <v>19</v>
      </c>
      <c r="M10001">
        <v>0</v>
      </c>
      <c r="N10001">
        <v>0</v>
      </c>
      <c r="O10001">
        <v>-3527.9578498735082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71</v>
      </c>
      <c r="H10002" t="s">
        <v>156</v>
      </c>
      <c r="K10002">
        <v>419304.67048280541</v>
      </c>
      <c r="L10002">
        <v>14</v>
      </c>
      <c r="M10002">
        <v>0</v>
      </c>
      <c r="N10002">
        <v>0</v>
      </c>
      <c r="O10002">
        <v>29950.333605914671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72</v>
      </c>
      <c r="H10003" t="s">
        <v>156</v>
      </c>
      <c r="K10003">
        <v>-255293.3014304369</v>
      </c>
      <c r="L10003">
        <v>9</v>
      </c>
      <c r="M10003">
        <v>0</v>
      </c>
      <c r="N10003">
        <v>0</v>
      </c>
      <c r="O10003">
        <v>-28365.92238115966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73</v>
      </c>
      <c r="H10004" t="s">
        <v>156</v>
      </c>
      <c r="K10004">
        <v>-448189.47664759652</v>
      </c>
      <c r="L10004">
        <v>8</v>
      </c>
      <c r="M10004">
        <v>0</v>
      </c>
      <c r="N10004">
        <v>0</v>
      </c>
      <c r="O10004">
        <v>-56023.684580949557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156</v>
      </c>
      <c r="K10005">
        <v>171378.9527795352</v>
      </c>
      <c r="L10005">
        <v>7</v>
      </c>
      <c r="M10005">
        <v>0</v>
      </c>
      <c r="N10005">
        <v>0</v>
      </c>
      <c r="O10005">
        <v>24482.707539933599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75</v>
      </c>
      <c r="H10006" t="s">
        <v>156</v>
      </c>
      <c r="K10006">
        <v>172434.4639217747</v>
      </c>
      <c r="L10006">
        <v>6</v>
      </c>
      <c r="M10006">
        <v>0</v>
      </c>
      <c r="N10006">
        <v>0</v>
      </c>
      <c r="O10006">
        <v>28739.077320295779</v>
      </c>
      <c r="P10006">
        <v>0</v>
      </c>
      <c r="Q10006">
        <v>0</v>
      </c>
    </row>
    <row r="10007" spans="1:17" x14ac:dyDescent="0.25">
      <c r="A10007" t="s">
        <v>31</v>
      </c>
      <c r="B10007" t="s">
        <v>33</v>
      </c>
      <c r="G10007" t="s">
        <v>43</v>
      </c>
      <c r="H10007" t="s">
        <v>156</v>
      </c>
      <c r="K10007">
        <v>853414.24719682254</v>
      </c>
      <c r="L10007">
        <v>9553</v>
      </c>
      <c r="M10007">
        <v>2717.0267036533019</v>
      </c>
      <c r="N10007">
        <v>25955756.09999999</v>
      </c>
      <c r="O10007">
        <v>89.334685145694806</v>
      </c>
      <c r="P10007">
        <v>3.2879575686751913E-2</v>
      </c>
      <c r="Q10007">
        <v>3.2879575686751913E-2</v>
      </c>
    </row>
    <row r="10008" spans="1:17" x14ac:dyDescent="0.25">
      <c r="A10008" t="s">
        <v>31</v>
      </c>
      <c r="B10008" t="s">
        <v>33</v>
      </c>
      <c r="G10008" t="s">
        <v>42</v>
      </c>
      <c r="H10008" t="s">
        <v>156</v>
      </c>
      <c r="K10008">
        <v>520205.71147993201</v>
      </c>
      <c r="L10008">
        <v>2039</v>
      </c>
      <c r="M10008">
        <v>0</v>
      </c>
      <c r="N10008">
        <v>0</v>
      </c>
      <c r="O10008">
        <v>255.1278624227229</v>
      </c>
      <c r="P10008">
        <v>0</v>
      </c>
      <c r="Q10008">
        <v>0</v>
      </c>
    </row>
    <row r="10009" spans="1:17" x14ac:dyDescent="0.25">
      <c r="A10009" t="s">
        <v>31</v>
      </c>
      <c r="B10009" t="s">
        <v>33</v>
      </c>
      <c r="G10009" t="s">
        <v>45</v>
      </c>
      <c r="H10009" t="s">
        <v>156</v>
      </c>
      <c r="K10009">
        <v>495152.86183432199</v>
      </c>
      <c r="L10009">
        <v>12352</v>
      </c>
      <c r="M10009">
        <v>0</v>
      </c>
      <c r="N10009">
        <v>0</v>
      </c>
      <c r="O10009">
        <v>40.086857337623208</v>
      </c>
      <c r="P10009">
        <v>0</v>
      </c>
      <c r="Q10009">
        <v>0</v>
      </c>
    </row>
    <row r="10010" spans="1:17" x14ac:dyDescent="0.25">
      <c r="A10010" t="s">
        <v>31</v>
      </c>
      <c r="B10010" t="s">
        <v>33</v>
      </c>
      <c r="G10010" t="s">
        <v>46</v>
      </c>
      <c r="H10010" t="s">
        <v>156</v>
      </c>
      <c r="K10010">
        <v>3836139.4064250989</v>
      </c>
      <c r="L10010">
        <v>19952</v>
      </c>
      <c r="M10010">
        <v>0</v>
      </c>
      <c r="N10010">
        <v>0</v>
      </c>
      <c r="O10010">
        <v>192.2684145160936</v>
      </c>
      <c r="P10010">
        <v>0</v>
      </c>
      <c r="Q10010">
        <v>0</v>
      </c>
    </row>
    <row r="10011" spans="1:17" x14ac:dyDescent="0.25">
      <c r="A10011" t="s">
        <v>31</v>
      </c>
      <c r="B10011" t="s">
        <v>33</v>
      </c>
      <c r="G10011" t="s">
        <v>48</v>
      </c>
      <c r="H10011" t="s">
        <v>156</v>
      </c>
      <c r="K10011">
        <v>6288.3111171521123</v>
      </c>
      <c r="L10011">
        <v>2311</v>
      </c>
      <c r="M10011">
        <v>0</v>
      </c>
      <c r="N10011">
        <v>0</v>
      </c>
      <c r="O10011">
        <v>2.7210346677421522</v>
      </c>
      <c r="P10011">
        <v>0</v>
      </c>
      <c r="Q10011">
        <v>0</v>
      </c>
    </row>
    <row r="10012" spans="1:17" x14ac:dyDescent="0.25">
      <c r="A10012" t="s">
        <v>31</v>
      </c>
      <c r="B10012" t="s">
        <v>33</v>
      </c>
      <c r="G10012" t="s">
        <v>47</v>
      </c>
      <c r="H10012" t="s">
        <v>156</v>
      </c>
      <c r="K10012">
        <v>107925.2268669894</v>
      </c>
      <c r="L10012">
        <v>15086</v>
      </c>
      <c r="M10012">
        <v>0</v>
      </c>
      <c r="N10012">
        <v>0</v>
      </c>
      <c r="O10012">
        <v>7.1539988643105792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37</v>
      </c>
      <c r="G10013" t="s">
        <v>63</v>
      </c>
      <c r="H10013" t="s">
        <v>156</v>
      </c>
      <c r="K10013">
        <v>-7699.4135671057957</v>
      </c>
      <c r="L10013">
        <v>10</v>
      </c>
      <c r="M10013">
        <v>0</v>
      </c>
      <c r="N10013">
        <v>0</v>
      </c>
      <c r="O10013">
        <v>-769.94135671057961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37</v>
      </c>
      <c r="G10014" t="s">
        <v>64</v>
      </c>
      <c r="H10014" t="s">
        <v>156</v>
      </c>
      <c r="K10014">
        <v>56284.930414062401</v>
      </c>
      <c r="L10014">
        <v>6</v>
      </c>
      <c r="M10014">
        <v>0</v>
      </c>
      <c r="N10014">
        <v>0</v>
      </c>
      <c r="O10014">
        <v>9380.8217356770674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65</v>
      </c>
      <c r="H10015" t="s">
        <v>156</v>
      </c>
      <c r="K10015">
        <v>-131970.0704416635</v>
      </c>
      <c r="L10015">
        <v>23</v>
      </c>
      <c r="M10015">
        <v>0</v>
      </c>
      <c r="N10015">
        <v>0</v>
      </c>
      <c r="O10015">
        <v>-5737.829149637545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66</v>
      </c>
      <c r="H10016" t="s">
        <v>156</v>
      </c>
      <c r="K10016">
        <v>-264591.73856349761</v>
      </c>
      <c r="L10016">
        <v>25</v>
      </c>
      <c r="M10016">
        <v>0</v>
      </c>
      <c r="N10016">
        <v>0</v>
      </c>
      <c r="O10016">
        <v>-10583.669542539899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82</v>
      </c>
      <c r="H10017" t="s">
        <v>156</v>
      </c>
      <c r="K10017">
        <v>-12187.125506046679</v>
      </c>
      <c r="L10017">
        <v>1</v>
      </c>
      <c r="M10017">
        <v>0</v>
      </c>
      <c r="N10017">
        <v>0</v>
      </c>
      <c r="O10017">
        <v>-12187.125506046679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83</v>
      </c>
      <c r="H10018" t="s">
        <v>156</v>
      </c>
      <c r="K10018">
        <v>24438.334184052841</v>
      </c>
      <c r="L10018">
        <v>0.99999999999999978</v>
      </c>
      <c r="M10018">
        <v>0</v>
      </c>
      <c r="N10018">
        <v>0</v>
      </c>
      <c r="O10018">
        <v>24438.334184052841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84</v>
      </c>
      <c r="H10019" t="s">
        <v>156</v>
      </c>
      <c r="K10019">
        <v>10672.752113016029</v>
      </c>
      <c r="L10019">
        <v>0.99999999999999989</v>
      </c>
      <c r="M10019">
        <v>0</v>
      </c>
      <c r="N10019">
        <v>0</v>
      </c>
      <c r="O10019">
        <v>10672.752113016029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156</v>
      </c>
      <c r="K10020">
        <v>-2814.872011362248</v>
      </c>
      <c r="L10020">
        <v>3</v>
      </c>
      <c r="M10020">
        <v>0</v>
      </c>
      <c r="N10020">
        <v>0</v>
      </c>
      <c r="O10020">
        <v>-938.29067045408271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86</v>
      </c>
      <c r="H10021" t="s">
        <v>156</v>
      </c>
      <c r="K10021">
        <v>-34580.684234023247</v>
      </c>
      <c r="L10021">
        <v>3</v>
      </c>
      <c r="M10021">
        <v>0</v>
      </c>
      <c r="N10021">
        <v>0</v>
      </c>
      <c r="O10021">
        <v>-11526.894744674421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81</v>
      </c>
      <c r="H10022" t="s">
        <v>156</v>
      </c>
      <c r="K10022">
        <v>-51358.39609560855</v>
      </c>
      <c r="L10022">
        <v>2</v>
      </c>
      <c r="M10022">
        <v>0</v>
      </c>
      <c r="N10022">
        <v>0</v>
      </c>
      <c r="O10022">
        <v>-25679.198047804279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87</v>
      </c>
      <c r="H10023" t="s">
        <v>156</v>
      </c>
      <c r="K10023">
        <v>12349.70893037739</v>
      </c>
      <c r="L10023">
        <v>1</v>
      </c>
      <c r="M10023">
        <v>0</v>
      </c>
      <c r="N10023">
        <v>0</v>
      </c>
      <c r="O10023">
        <v>12349.70893037739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2022-12-16T04:17:03Z</dcterms:created>
  <dcterms:modified xsi:type="dcterms:W3CDTF">2022-12-16T06:21:20Z</dcterms:modified>
</cp:coreProperties>
</file>